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森林再生事業\19.飯舘村\年度別計画\令和5年度\深谷字市沢・長橋・鍛治内地区\0.成果品\5.周囲測量野帳\"/>
    </mc:Choice>
  </mc:AlternateContent>
  <xr:revisionPtr revIDLastSave="0" documentId="13_ncr:1_{51581889-538F-4F60-8964-F1105C768563}" xr6:coauthVersionLast="47" xr6:coauthVersionMax="47" xr10:uidLastSave="{00000000-0000-0000-0000-000000000000}"/>
  <bookViews>
    <workbookView xWindow="7890" yWindow="0" windowWidth="18885" windowHeight="15015" tabRatio="955" firstSheet="24" activeTab="47" xr2:uid="{DD05F54E-EB9C-47DA-8B1C-59F2976F359B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  <sheet name="41" sheetId="42" r:id="rId41"/>
    <sheet name="42" sheetId="43" r:id="rId42"/>
    <sheet name="43" sheetId="44" r:id="rId43"/>
    <sheet name="44" sheetId="45" r:id="rId44"/>
    <sheet name="45" sheetId="46" r:id="rId45"/>
    <sheet name="46" sheetId="47" r:id="rId46"/>
    <sheet name="47" sheetId="48" r:id="rId47"/>
    <sheet name="48" sheetId="49" r:id="rId48"/>
  </sheets>
  <definedNames>
    <definedName name="_xlnm.Print_Area" localSheetId="0">'1'!$B:$L</definedName>
    <definedName name="_xlnm.Print_Area" localSheetId="9">'10'!$B:$L</definedName>
    <definedName name="_xlnm.Print_Area" localSheetId="10">'11'!$B:$L</definedName>
    <definedName name="_xlnm.Print_Area" localSheetId="11">'12'!$B:$L</definedName>
    <definedName name="_xlnm.Print_Area" localSheetId="12">'13'!$B:$L</definedName>
    <definedName name="_xlnm.Print_Area" localSheetId="13">'14'!$B:$L</definedName>
    <definedName name="_xlnm.Print_Area" localSheetId="14">'15'!$B:$L</definedName>
    <definedName name="_xlnm.Print_Area" localSheetId="15">'16'!$B:$L</definedName>
    <definedName name="_xlnm.Print_Area" localSheetId="16">'17'!$B:$L</definedName>
    <definedName name="_xlnm.Print_Area" localSheetId="17">'18'!$B:$L</definedName>
    <definedName name="_xlnm.Print_Area" localSheetId="18">'19'!$B:$L</definedName>
    <definedName name="_xlnm.Print_Area" localSheetId="1">'2'!$B:$L</definedName>
    <definedName name="_xlnm.Print_Area" localSheetId="19">'20'!$B:$L</definedName>
    <definedName name="_xlnm.Print_Area" localSheetId="20">'21'!$B:$L</definedName>
    <definedName name="_xlnm.Print_Area" localSheetId="21">'22'!$B:$L</definedName>
    <definedName name="_xlnm.Print_Area" localSheetId="22">'23'!$B:$L</definedName>
    <definedName name="_xlnm.Print_Area" localSheetId="23">'24'!$B:$L</definedName>
    <definedName name="_xlnm.Print_Area" localSheetId="24">'25'!$B:$L</definedName>
    <definedName name="_xlnm.Print_Area" localSheetId="25">'26'!$B:$L</definedName>
    <definedName name="_xlnm.Print_Area" localSheetId="26">'27'!$B:$L</definedName>
    <definedName name="_xlnm.Print_Area" localSheetId="27">'28'!$B:$L</definedName>
    <definedName name="_xlnm.Print_Area" localSheetId="28">'29'!$B:$L</definedName>
    <definedName name="_xlnm.Print_Area" localSheetId="2">'3'!$B:$L</definedName>
    <definedName name="_xlnm.Print_Area" localSheetId="29">'30'!$B:$L</definedName>
    <definedName name="_xlnm.Print_Area" localSheetId="30">'31'!$B:$L</definedName>
    <definedName name="_xlnm.Print_Area" localSheetId="31">'32'!$B:$L</definedName>
    <definedName name="_xlnm.Print_Area" localSheetId="32">'33'!$B:$L</definedName>
    <definedName name="_xlnm.Print_Area" localSheetId="33">'34'!$B:$L</definedName>
    <definedName name="_xlnm.Print_Area" localSheetId="34">'35'!$B:$L</definedName>
    <definedName name="_xlnm.Print_Area" localSheetId="35">'36'!$B:$L</definedName>
    <definedName name="_xlnm.Print_Area" localSheetId="36">'37'!$B:$L</definedName>
    <definedName name="_xlnm.Print_Area" localSheetId="37">'38'!$B:$L</definedName>
    <definedName name="_xlnm.Print_Area" localSheetId="38">'39'!$B:$L</definedName>
    <definedName name="_xlnm.Print_Area" localSheetId="3">'4'!$B:$L</definedName>
    <definedName name="_xlnm.Print_Area" localSheetId="39">'40'!$B:$L</definedName>
    <definedName name="_xlnm.Print_Area" localSheetId="40">'41'!$B:$L</definedName>
    <definedName name="_xlnm.Print_Area" localSheetId="41">'42'!$B:$L</definedName>
    <definedName name="_xlnm.Print_Area" localSheetId="42">'43'!$B:$L</definedName>
    <definedName name="_xlnm.Print_Area" localSheetId="43">'44'!$B:$L</definedName>
    <definedName name="_xlnm.Print_Area" localSheetId="44">'45'!$B:$L</definedName>
    <definedName name="_xlnm.Print_Area" localSheetId="45">'46'!$B:$L</definedName>
    <definedName name="_xlnm.Print_Area" localSheetId="46">'47'!$B:$L</definedName>
    <definedName name="_xlnm.Print_Area" localSheetId="47">'48'!$B:$L</definedName>
    <definedName name="_xlnm.Print_Area" localSheetId="4">'5'!$B:$L</definedName>
    <definedName name="_xlnm.Print_Area" localSheetId="5">'6'!$B:$L</definedName>
    <definedName name="_xlnm.Print_Area" localSheetId="6">'7'!$B:$L</definedName>
    <definedName name="_xlnm.Print_Area" localSheetId="7">'8'!$B:$L</definedName>
    <definedName name="_xlnm.Print_Area" localSheetId="8">'9'!$B:$L</definedName>
    <definedName name="_xlnm.Print_Titles" localSheetId="0">'1'!$7:$8</definedName>
    <definedName name="_xlnm.Print_Titles" localSheetId="9">'10'!$7:$8</definedName>
    <definedName name="_xlnm.Print_Titles" localSheetId="10">'11'!$7:$8</definedName>
    <definedName name="_xlnm.Print_Titles" localSheetId="11">'12'!$7:$8</definedName>
    <definedName name="_xlnm.Print_Titles" localSheetId="12">'13'!$7:$8</definedName>
    <definedName name="_xlnm.Print_Titles" localSheetId="13">'14'!$7:$8</definedName>
    <definedName name="_xlnm.Print_Titles" localSheetId="14">'15'!$7:$8</definedName>
    <definedName name="_xlnm.Print_Titles" localSheetId="15">'16'!$7:$8</definedName>
    <definedName name="_xlnm.Print_Titles" localSheetId="16">'17'!$7:$8</definedName>
    <definedName name="_xlnm.Print_Titles" localSheetId="17">'18'!$7:$8</definedName>
    <definedName name="_xlnm.Print_Titles" localSheetId="18">'19'!$7:$8</definedName>
    <definedName name="_xlnm.Print_Titles" localSheetId="1">'2'!$7:$8</definedName>
    <definedName name="_xlnm.Print_Titles" localSheetId="19">'20'!$7:$8</definedName>
    <definedName name="_xlnm.Print_Titles" localSheetId="20">'21'!$7:$8</definedName>
    <definedName name="_xlnm.Print_Titles" localSheetId="21">'22'!$7:$8</definedName>
    <definedName name="_xlnm.Print_Titles" localSheetId="22">'23'!$7:$8</definedName>
    <definedName name="_xlnm.Print_Titles" localSheetId="23">'24'!$7:$8</definedName>
    <definedName name="_xlnm.Print_Titles" localSheetId="24">'25'!$7:$8</definedName>
    <definedName name="_xlnm.Print_Titles" localSheetId="25">'26'!$7:$8</definedName>
    <definedName name="_xlnm.Print_Titles" localSheetId="26">'27'!$7:$8</definedName>
    <definedName name="_xlnm.Print_Titles" localSheetId="27">'28'!$7:$8</definedName>
    <definedName name="_xlnm.Print_Titles" localSheetId="28">'29'!$7:$8</definedName>
    <definedName name="_xlnm.Print_Titles" localSheetId="2">'3'!$7:$8</definedName>
    <definedName name="_xlnm.Print_Titles" localSheetId="29">'30'!$7:$8</definedName>
    <definedName name="_xlnm.Print_Titles" localSheetId="30">'31'!$7:$8</definedName>
    <definedName name="_xlnm.Print_Titles" localSheetId="31">'32'!$7:$8</definedName>
    <definedName name="_xlnm.Print_Titles" localSheetId="32">'33'!$7:$8</definedName>
    <definedName name="_xlnm.Print_Titles" localSheetId="33">'34'!$7:$8</definedName>
    <definedName name="_xlnm.Print_Titles" localSheetId="34">'35'!$7:$8</definedName>
    <definedName name="_xlnm.Print_Titles" localSheetId="35">'36'!$7:$8</definedName>
    <definedName name="_xlnm.Print_Titles" localSheetId="36">'37'!$7:$8</definedName>
    <definedName name="_xlnm.Print_Titles" localSheetId="37">'38'!$7:$8</definedName>
    <definedName name="_xlnm.Print_Titles" localSheetId="38">'39'!$7:$8</definedName>
    <definedName name="_xlnm.Print_Titles" localSheetId="3">'4'!$7:$8</definedName>
    <definedName name="_xlnm.Print_Titles" localSheetId="39">'40'!$7:$8</definedName>
    <definedName name="_xlnm.Print_Titles" localSheetId="40">'41'!$7:$8</definedName>
    <definedName name="_xlnm.Print_Titles" localSheetId="41">'42'!$7:$8</definedName>
    <definedName name="_xlnm.Print_Titles" localSheetId="42">'43'!$7:$8</definedName>
    <definedName name="_xlnm.Print_Titles" localSheetId="43">'44'!$7:$8</definedName>
    <definedName name="_xlnm.Print_Titles" localSheetId="44">'45'!$7:$8</definedName>
    <definedName name="_xlnm.Print_Titles" localSheetId="45">'46'!$7:$8</definedName>
    <definedName name="_xlnm.Print_Titles" localSheetId="46">'47'!$7:$8</definedName>
    <definedName name="_xlnm.Print_Titles" localSheetId="47">'48'!$7:$8</definedName>
    <definedName name="_xlnm.Print_Titles" localSheetId="4">'5'!$7:$8</definedName>
    <definedName name="_xlnm.Print_Titles" localSheetId="5">'6'!$7:$8</definedName>
    <definedName name="_xlnm.Print_Titles" localSheetId="6">'7'!$7:$8</definedName>
    <definedName name="_xlnm.Print_Titles" localSheetId="7">'8'!$7:$8</definedName>
    <definedName name="_xlnm.Print_Titles" localSheetId="8">'9'!$7:$8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<sst xmlns="http://schemas.openxmlformats.org/spreadsheetml/2006/main" count="23114" uniqueCount="2284">
  <si>
    <t/>
  </si>
  <si>
    <t>測　　量　　野　　帳</t>
    <rPh sb="0" eb="1">
      <t>ソク</t>
    </rPh>
    <rPh sb="3" eb="4">
      <t>リョウ</t>
    </rPh>
    <rPh sb="6" eb="7">
      <t>ヤ</t>
    </rPh>
    <rPh sb="9" eb="10">
      <t>トバリ</t>
    </rPh>
    <phoneticPr fontId="2"/>
  </si>
  <si>
    <t>測点数</t>
    <rPh sb="0" eb="2">
      <t>ソクテン</t>
    </rPh>
    <rPh sb="2" eb="3">
      <t>スウ</t>
    </rPh>
    <phoneticPr fontId="2"/>
  </si>
  <si>
    <t>事業名</t>
    <rPh sb="0" eb="2">
      <t>ジギョウ</t>
    </rPh>
    <rPh sb="2" eb="3">
      <t>メイ</t>
    </rPh>
    <phoneticPr fontId="2"/>
  </si>
  <si>
    <t>所在地</t>
    <rPh sb="0" eb="3">
      <t>ショザイチ</t>
    </rPh>
    <phoneticPr fontId="2"/>
  </si>
  <si>
    <t>地区名</t>
  </si>
  <si>
    <t>S-1</t>
  </si>
  <si>
    <t>林相</t>
  </si>
  <si>
    <t>スギ</t>
  </si>
  <si>
    <t>面積 ha</t>
  </si>
  <si>
    <t>0.49</t>
  </si>
  <si>
    <t>閉合差</t>
    <rPh sb="0" eb="2">
      <t>ヘイゴウ</t>
    </rPh>
    <rPh sb="2" eb="3">
      <t>サ</t>
    </rPh>
    <phoneticPr fontId="2"/>
  </si>
  <si>
    <t>閉合比</t>
    <rPh sb="0" eb="2">
      <t>ヘイゴウ</t>
    </rPh>
    <rPh sb="2" eb="3">
      <t>ヒ</t>
    </rPh>
    <phoneticPr fontId="2"/>
  </si>
  <si>
    <t>1/391</t>
  </si>
  <si>
    <t>偏角</t>
    <rPh sb="0" eb="2">
      <t>ヘンカク</t>
    </rPh>
    <phoneticPr fontId="2"/>
  </si>
  <si>
    <t>既点</t>
  </si>
  <si>
    <t>-</t>
  </si>
  <si>
    <t>測点</t>
  </si>
  <si>
    <t>方位角</t>
  </si>
  <si>
    <t>高低角</t>
  </si>
  <si>
    <t>斜距離</t>
  </si>
  <si>
    <t xml:space="preserve"> 水 平</t>
  </si>
  <si>
    <t>備考</t>
    <rPh sb="0" eb="2">
      <t>ビコウ</t>
    </rPh>
    <phoneticPr fontId="2"/>
  </si>
  <si>
    <t>杭　種</t>
    <rPh sb="0" eb="1">
      <t>クイ</t>
    </rPh>
    <rPh sb="2" eb="3">
      <t>シュ</t>
    </rPh>
    <phoneticPr fontId="2"/>
  </si>
  <si>
    <t>3</t>
  </si>
  <si>
    <t>4</t>
  </si>
  <si>
    <t>353.2</t>
  </si>
  <si>
    <t>6.4</t>
  </si>
  <si>
    <t>S-面積</t>
  </si>
  <si>
    <t>4,858㎡</t>
  </si>
  <si>
    <t>黄プラ杭</t>
  </si>
  <si>
    <t>5</t>
  </si>
  <si>
    <t>266.8</t>
  </si>
  <si>
    <t>12.9</t>
  </si>
  <si>
    <t>6</t>
  </si>
  <si>
    <t>291.0</t>
  </si>
  <si>
    <t>11.9</t>
  </si>
  <si>
    <t>7</t>
  </si>
  <si>
    <t>323.0</t>
  </si>
  <si>
    <t>14.7</t>
  </si>
  <si>
    <t>8</t>
  </si>
  <si>
    <t>331.9</t>
  </si>
  <si>
    <t>8.7</t>
  </si>
  <si>
    <t>9</t>
  </si>
  <si>
    <t>302.6</t>
  </si>
  <si>
    <t>-8.6</t>
  </si>
  <si>
    <t>10</t>
  </si>
  <si>
    <t>233.7</t>
  </si>
  <si>
    <t>-13.5</t>
  </si>
  <si>
    <t>11</t>
  </si>
  <si>
    <t>146.7</t>
  </si>
  <si>
    <t>-8.5</t>
  </si>
  <si>
    <t>12</t>
  </si>
  <si>
    <t>165.9</t>
  </si>
  <si>
    <t>-14.1</t>
  </si>
  <si>
    <t>13</t>
  </si>
  <si>
    <t>134.6</t>
  </si>
  <si>
    <t>14</t>
  </si>
  <si>
    <t>242.3</t>
  </si>
  <si>
    <t>10.5</t>
  </si>
  <si>
    <t>15</t>
  </si>
  <si>
    <t>253.8</t>
  </si>
  <si>
    <t>14.4</t>
  </si>
  <si>
    <t>16</t>
  </si>
  <si>
    <t>202.4</t>
  </si>
  <si>
    <t>3.5</t>
  </si>
  <si>
    <t>17</t>
  </si>
  <si>
    <t>185.9</t>
  </si>
  <si>
    <t>5.5</t>
  </si>
  <si>
    <t>18</t>
  </si>
  <si>
    <t>213.8</t>
  </si>
  <si>
    <t>10.3</t>
  </si>
  <si>
    <t>19</t>
  </si>
  <si>
    <t>106.2</t>
  </si>
  <si>
    <t>-5.9</t>
  </si>
  <si>
    <t>20</t>
  </si>
  <si>
    <t>136.7</t>
  </si>
  <si>
    <t>-4.0</t>
  </si>
  <si>
    <t>21</t>
  </si>
  <si>
    <t>78.3</t>
  </si>
  <si>
    <t>-9.3</t>
  </si>
  <si>
    <t>22</t>
  </si>
  <si>
    <t>88.7</t>
  </si>
  <si>
    <t>1.0</t>
  </si>
  <si>
    <t>23</t>
  </si>
  <si>
    <t>137.9</t>
  </si>
  <si>
    <t>9.5</t>
  </si>
  <si>
    <t>24</t>
  </si>
  <si>
    <t>75.5</t>
  </si>
  <si>
    <t>-15.0</t>
  </si>
  <si>
    <t>25</t>
  </si>
  <si>
    <t>102.8</t>
  </si>
  <si>
    <t>-8.1</t>
  </si>
  <si>
    <t>26</t>
  </si>
  <si>
    <t>14.3</t>
  </si>
  <si>
    <t>-35.2</t>
  </si>
  <si>
    <t>27</t>
  </si>
  <si>
    <t>11.7</t>
  </si>
  <si>
    <t>-27.6</t>
  </si>
  <si>
    <t>28</t>
  </si>
  <si>
    <t>119.0</t>
  </si>
  <si>
    <t>3.7</t>
  </si>
  <si>
    <t>29</t>
  </si>
  <si>
    <t>143.5</t>
  </si>
  <si>
    <t>6.3</t>
  </si>
  <si>
    <t>30</t>
  </si>
  <si>
    <t>22.4</t>
  </si>
  <si>
    <t>-27.5</t>
  </si>
  <si>
    <t>31</t>
  </si>
  <si>
    <t>353.6</t>
  </si>
  <si>
    <t>-4.7</t>
  </si>
  <si>
    <t>32</t>
  </si>
  <si>
    <t>36.9</t>
  </si>
  <si>
    <t>-9.1</t>
  </si>
  <si>
    <t>33</t>
  </si>
  <si>
    <t>292.6</t>
  </si>
  <si>
    <t>13.6</t>
  </si>
  <si>
    <t>34</t>
  </si>
  <si>
    <t>304.9</t>
  </si>
  <si>
    <t>11.5</t>
  </si>
  <si>
    <t>35</t>
  </si>
  <si>
    <t>184.9</t>
  </si>
  <si>
    <t>0.6</t>
  </si>
  <si>
    <t>116</t>
  </si>
  <si>
    <t>218.1</t>
  </si>
  <si>
    <t>5.7</t>
  </si>
  <si>
    <t>36</t>
  </si>
  <si>
    <t>317.3</t>
  </si>
  <si>
    <t>7.4</t>
  </si>
  <si>
    <t>117</t>
  </si>
  <si>
    <t>227.3</t>
  </si>
  <si>
    <t>17.0</t>
  </si>
  <si>
    <t>37</t>
  </si>
  <si>
    <t>278.9</t>
  </si>
  <si>
    <t>12.5</t>
  </si>
  <si>
    <t>118</t>
  </si>
  <si>
    <t>263.5</t>
  </si>
  <si>
    <t>13.0</t>
  </si>
  <si>
    <t>119</t>
  </si>
  <si>
    <t>225.2</t>
  </si>
  <si>
    <t>14.8</t>
  </si>
  <si>
    <t>120</t>
  </si>
  <si>
    <t>306.3</t>
  </si>
  <si>
    <t>6.1</t>
  </si>
  <si>
    <t>38</t>
  </si>
  <si>
    <t>26.2</t>
  </si>
  <si>
    <t>-10.0</t>
  </si>
  <si>
    <t>39</t>
  </si>
  <si>
    <t>321.4</t>
  </si>
  <si>
    <t>15.1</t>
  </si>
  <si>
    <t>40</t>
  </si>
  <si>
    <t>67.2</t>
  </si>
  <si>
    <t>-12.9</t>
  </si>
  <si>
    <t>41</t>
  </si>
  <si>
    <t>92.6</t>
  </si>
  <si>
    <t>-9.8</t>
  </si>
  <si>
    <t>42</t>
  </si>
  <si>
    <t>38.0</t>
  </si>
  <si>
    <t>-9.9</t>
  </si>
  <si>
    <t>43</t>
  </si>
  <si>
    <t>119.1</t>
  </si>
  <si>
    <t>-9.0</t>
  </si>
  <si>
    <t>100.0</t>
  </si>
  <si>
    <t>-11.4</t>
  </si>
  <si>
    <t>S-2</t>
  </si>
  <si>
    <t>広葉樹</t>
  </si>
  <si>
    <t>0.29</t>
  </si>
  <si>
    <t>1/185</t>
  </si>
  <si>
    <t>2,850㎡</t>
  </si>
  <si>
    <t>2</t>
  </si>
  <si>
    <t>94.2</t>
  </si>
  <si>
    <t>-11.1</t>
  </si>
  <si>
    <t>1</t>
  </si>
  <si>
    <t>164.9</t>
  </si>
  <si>
    <t>11.8</t>
  </si>
  <si>
    <t>216.2</t>
  </si>
  <si>
    <t>11.6</t>
  </si>
  <si>
    <t>S-3</t>
  </si>
  <si>
    <t>0.20</t>
  </si>
  <si>
    <t>1/613</t>
  </si>
  <si>
    <t>2,022㎡</t>
  </si>
  <si>
    <t>59</t>
  </si>
  <si>
    <t>204.8</t>
  </si>
  <si>
    <t>25.7</t>
  </si>
  <si>
    <t>58</t>
  </si>
  <si>
    <t>287.7</t>
  </si>
  <si>
    <t>-1.9</t>
  </si>
  <si>
    <t>57</t>
  </si>
  <si>
    <t>309.5</t>
  </si>
  <si>
    <t>-0.2</t>
  </si>
  <si>
    <t>56</t>
  </si>
  <si>
    <t>259.3</t>
  </si>
  <si>
    <t>11.1</t>
  </si>
  <si>
    <t>55</t>
  </si>
  <si>
    <t>275.4</t>
  </si>
  <si>
    <t>18.1</t>
  </si>
  <si>
    <t>49</t>
  </si>
  <si>
    <t>43.6</t>
  </si>
  <si>
    <t>2.4</t>
  </si>
  <si>
    <t>54</t>
  </si>
  <si>
    <t>90.7</t>
  </si>
  <si>
    <t>-20.7</t>
  </si>
  <si>
    <t>53</t>
  </si>
  <si>
    <t>64.6</t>
  </si>
  <si>
    <t>-22.2</t>
  </si>
  <si>
    <t>52</t>
  </si>
  <si>
    <t>104.6</t>
  </si>
  <si>
    <t>-21.8</t>
  </si>
  <si>
    <t>51</t>
  </si>
  <si>
    <t>357.6</t>
  </si>
  <si>
    <t>-10.7</t>
  </si>
  <si>
    <t>50</t>
  </si>
  <si>
    <t>288.9</t>
  </si>
  <si>
    <t>48</t>
  </si>
  <si>
    <t>280.8</t>
  </si>
  <si>
    <t>47</t>
  </si>
  <si>
    <t>290.3</t>
  </si>
  <si>
    <t>8.2</t>
  </si>
  <si>
    <t>46</t>
  </si>
  <si>
    <t>84.6</t>
  </si>
  <si>
    <t>-12.7</t>
  </si>
  <si>
    <t>45</t>
  </si>
  <si>
    <t>112.4</t>
  </si>
  <si>
    <t>-14.4</t>
  </si>
  <si>
    <t>44</t>
  </si>
  <si>
    <t>92.1</t>
  </si>
  <si>
    <t>-13.9</t>
  </si>
  <si>
    <t>105.5</t>
  </si>
  <si>
    <t>-11.9</t>
  </si>
  <si>
    <t>S-4</t>
  </si>
  <si>
    <t>0.06</t>
  </si>
  <si>
    <t>1/602</t>
  </si>
  <si>
    <t>578</t>
  </si>
  <si>
    <t>578㎡</t>
  </si>
  <si>
    <t>190.8</t>
  </si>
  <si>
    <t>28.8</t>
  </si>
  <si>
    <t>S-5</t>
  </si>
  <si>
    <t>ｱｶﾏﾂ</t>
  </si>
  <si>
    <t>0.70</t>
  </si>
  <si>
    <t>1/810</t>
  </si>
  <si>
    <t>6,987㎡</t>
  </si>
  <si>
    <t>60</t>
  </si>
  <si>
    <t>183.3</t>
  </si>
  <si>
    <t>34.9</t>
  </si>
  <si>
    <t>61</t>
  </si>
  <si>
    <t>182.5</t>
  </si>
  <si>
    <t>24.5</t>
  </si>
  <si>
    <t>62</t>
  </si>
  <si>
    <t>135.9</t>
  </si>
  <si>
    <t>-19.7</t>
  </si>
  <si>
    <t>63</t>
  </si>
  <si>
    <t>125.0</t>
  </si>
  <si>
    <t>-24.1</t>
  </si>
  <si>
    <t>64</t>
  </si>
  <si>
    <t>190.7</t>
  </si>
  <si>
    <t>-21.1</t>
  </si>
  <si>
    <t>65</t>
  </si>
  <si>
    <t>315.7</t>
  </si>
  <si>
    <t>25.5</t>
  </si>
  <si>
    <t>66</t>
  </si>
  <si>
    <t>287.3</t>
  </si>
  <si>
    <t>67</t>
  </si>
  <si>
    <t>266.5</t>
  </si>
  <si>
    <t>-2.2</t>
  </si>
  <si>
    <t>68</t>
  </si>
  <si>
    <t>1.5</t>
  </si>
  <si>
    <t>26.7</t>
  </si>
  <si>
    <t>69</t>
  </si>
  <si>
    <t>274.2</t>
  </si>
  <si>
    <t>5.3</t>
  </si>
  <si>
    <t>70</t>
  </si>
  <si>
    <t>286.2</t>
  </si>
  <si>
    <t>19.3</t>
  </si>
  <si>
    <t>71</t>
  </si>
  <si>
    <t>233.6</t>
  </si>
  <si>
    <t>5.9</t>
  </si>
  <si>
    <t>74</t>
  </si>
  <si>
    <t>189.0</t>
  </si>
  <si>
    <t>-1.8</t>
  </si>
  <si>
    <t>75</t>
  </si>
  <si>
    <t>136.8</t>
  </si>
  <si>
    <t>-14.9</t>
  </si>
  <si>
    <t>76</t>
  </si>
  <si>
    <t>112.8</t>
  </si>
  <si>
    <t>77</t>
  </si>
  <si>
    <t>128.1</t>
  </si>
  <si>
    <t>-11.8</t>
  </si>
  <si>
    <t>78</t>
  </si>
  <si>
    <t>189.6</t>
  </si>
  <si>
    <t>4.9</t>
  </si>
  <si>
    <t>79</t>
  </si>
  <si>
    <t>190.1</t>
  </si>
  <si>
    <t>-17.7</t>
  </si>
  <si>
    <t>80</t>
  </si>
  <si>
    <t>328.6</t>
  </si>
  <si>
    <t>32.1</t>
  </si>
  <si>
    <t>81</t>
  </si>
  <si>
    <t>326.5</t>
  </si>
  <si>
    <t>24.1</t>
  </si>
  <si>
    <t>82</t>
  </si>
  <si>
    <t>293.2</t>
  </si>
  <si>
    <t>21.2</t>
  </si>
  <si>
    <t>83</t>
  </si>
  <si>
    <t>269.5</t>
  </si>
  <si>
    <t>19.6</t>
  </si>
  <si>
    <t>84</t>
  </si>
  <si>
    <t>305.4</t>
  </si>
  <si>
    <t>13.3</t>
  </si>
  <si>
    <t>85</t>
  </si>
  <si>
    <t>261.7</t>
  </si>
  <si>
    <t>2.1</t>
  </si>
  <si>
    <t>86</t>
  </si>
  <si>
    <t>250.8</t>
  </si>
  <si>
    <t>87</t>
  </si>
  <si>
    <t>333.8</t>
  </si>
  <si>
    <t>4.0</t>
  </si>
  <si>
    <t>88</t>
  </si>
  <si>
    <t>15.8</t>
  </si>
  <si>
    <t>-28.9</t>
  </si>
  <si>
    <t>89</t>
  </si>
  <si>
    <t>32.8</t>
  </si>
  <si>
    <t>-29.7</t>
  </si>
  <si>
    <t>33.8</t>
  </si>
  <si>
    <t>-31.2</t>
  </si>
  <si>
    <t>24.8</t>
  </si>
  <si>
    <t>-25.7</t>
  </si>
  <si>
    <t>90</t>
  </si>
  <si>
    <t>235.1</t>
  </si>
  <si>
    <t>28.1</t>
  </si>
  <si>
    <t>91</t>
  </si>
  <si>
    <t>196.0</t>
  </si>
  <si>
    <t>16.6</t>
  </si>
  <si>
    <t>92</t>
  </si>
  <si>
    <t>144.7</t>
  </si>
  <si>
    <t>-7.0</t>
  </si>
  <si>
    <t>93</t>
  </si>
  <si>
    <t>111.8</t>
  </si>
  <si>
    <t>94</t>
  </si>
  <si>
    <t>40.0</t>
  </si>
  <si>
    <t>-10.4</t>
  </si>
  <si>
    <t>17.1</t>
  </si>
  <si>
    <t>-21.0</t>
  </si>
  <si>
    <t>S-6</t>
  </si>
  <si>
    <t>0.26</t>
  </si>
  <si>
    <t>73</t>
  </si>
  <si>
    <t>121</t>
  </si>
  <si>
    <t>81.8</t>
  </si>
  <si>
    <t>-13.8</t>
  </si>
  <si>
    <t>122</t>
  </si>
  <si>
    <t>123</t>
  </si>
  <si>
    <t>-3.3</t>
  </si>
  <si>
    <t>124</t>
  </si>
  <si>
    <t>105.1</t>
  </si>
  <si>
    <t>-5.1</t>
  </si>
  <si>
    <t>125</t>
  </si>
  <si>
    <t>181.0</t>
  </si>
  <si>
    <t>0.9</t>
  </si>
  <si>
    <t>126</t>
  </si>
  <si>
    <t>235.4</t>
  </si>
  <si>
    <t>6.5</t>
  </si>
  <si>
    <t>127</t>
  </si>
  <si>
    <t>234.2</t>
  </si>
  <si>
    <t>12.2</t>
  </si>
  <si>
    <t>128</t>
  </si>
  <si>
    <t>236.5</t>
  </si>
  <si>
    <t>19.1</t>
  </si>
  <si>
    <t>129</t>
  </si>
  <si>
    <t>4.2</t>
  </si>
  <si>
    <t>130</t>
  </si>
  <si>
    <t>214.0</t>
  </si>
  <si>
    <t>16.1</t>
  </si>
  <si>
    <t>131</t>
  </si>
  <si>
    <t>287.5</t>
  </si>
  <si>
    <t>-2.9</t>
  </si>
  <si>
    <t>132</t>
  </si>
  <si>
    <t>-7.2</t>
  </si>
  <si>
    <t>316.6</t>
  </si>
  <si>
    <t>8.5</t>
  </si>
  <si>
    <t>S-7</t>
  </si>
  <si>
    <t>1/401</t>
  </si>
  <si>
    <t>186</t>
  </si>
  <si>
    <t>51.2</t>
  </si>
  <si>
    <t>182</t>
  </si>
  <si>
    <t>48.0</t>
  </si>
  <si>
    <t>-23.5</t>
  </si>
  <si>
    <t>185</t>
  </si>
  <si>
    <t>304.2</t>
  </si>
  <si>
    <t>-1.7</t>
  </si>
  <si>
    <t>184</t>
  </si>
  <si>
    <t>10.7</t>
  </si>
  <si>
    <t>-22.0</t>
  </si>
  <si>
    <t>187</t>
  </si>
  <si>
    <t>258.2</t>
  </si>
  <si>
    <t>188</t>
  </si>
  <si>
    <t>278.3</t>
  </si>
  <si>
    <t>189</t>
  </si>
  <si>
    <t>9.0</t>
  </si>
  <si>
    <t>S-8</t>
  </si>
  <si>
    <t>0.57</t>
  </si>
  <si>
    <t>1/1302</t>
  </si>
  <si>
    <t>22.0</t>
  </si>
  <si>
    <t>5,720㎡</t>
  </si>
  <si>
    <t>124.2</t>
  </si>
  <si>
    <t>1.7</t>
  </si>
  <si>
    <t>228.0</t>
  </si>
  <si>
    <t>23.5</t>
  </si>
  <si>
    <t>231.2</t>
  </si>
  <si>
    <t>4.7</t>
  </si>
  <si>
    <t>167</t>
  </si>
  <si>
    <t>101.7</t>
  </si>
  <si>
    <t>-10.9</t>
  </si>
  <si>
    <t>168</t>
  </si>
  <si>
    <t>199.4</t>
  </si>
  <si>
    <t>169</t>
  </si>
  <si>
    <t>164.1</t>
  </si>
  <si>
    <t>-6.4</t>
  </si>
  <si>
    <t>170</t>
  </si>
  <si>
    <t>219.3</t>
  </si>
  <si>
    <t>8.4</t>
  </si>
  <si>
    <t>171</t>
  </si>
  <si>
    <t>154.9</t>
  </si>
  <si>
    <t>172</t>
  </si>
  <si>
    <t>5.4</t>
  </si>
  <si>
    <t>173</t>
  </si>
  <si>
    <t>121.6</t>
  </si>
  <si>
    <t>-15.2</t>
  </si>
  <si>
    <t>174</t>
  </si>
  <si>
    <t>25.8</t>
  </si>
  <si>
    <t>-5.6</t>
  </si>
  <si>
    <t>175</t>
  </si>
  <si>
    <t>43.8</t>
  </si>
  <si>
    <t>176</t>
  </si>
  <si>
    <t>48.9</t>
  </si>
  <si>
    <t>0.7</t>
  </si>
  <si>
    <t>177</t>
  </si>
  <si>
    <t>47.6</t>
  </si>
  <si>
    <t>-11.0</t>
  </si>
  <si>
    <t>178</t>
  </si>
  <si>
    <t>322.8</t>
  </si>
  <si>
    <t>3.0</t>
  </si>
  <si>
    <t>179</t>
  </si>
  <si>
    <t>353.0</t>
  </si>
  <si>
    <t>5.0</t>
  </si>
  <si>
    <t>180</t>
  </si>
  <si>
    <t>282.8</t>
  </si>
  <si>
    <t>181</t>
  </si>
  <si>
    <t>321.8</t>
  </si>
  <si>
    <t>8.1</t>
  </si>
  <si>
    <t>183</t>
  </si>
  <si>
    <t>297.6</t>
  </si>
  <si>
    <t>7.5</t>
  </si>
  <si>
    <t>282.0</t>
  </si>
  <si>
    <t>S-9</t>
  </si>
  <si>
    <t>1/608</t>
  </si>
  <si>
    <t>562</t>
  </si>
  <si>
    <t>190</t>
  </si>
  <si>
    <t>191</t>
  </si>
  <si>
    <t>106.0</t>
  </si>
  <si>
    <t>-1.0</t>
  </si>
  <si>
    <t>562㎡</t>
  </si>
  <si>
    <t>192</t>
  </si>
  <si>
    <t>146.8</t>
  </si>
  <si>
    <t>-0.8</t>
  </si>
  <si>
    <t>193</t>
  </si>
  <si>
    <t>51.0</t>
  </si>
  <si>
    <t>-4.3</t>
  </si>
  <si>
    <t>194</t>
  </si>
  <si>
    <t>344.0</t>
  </si>
  <si>
    <t>-2.8</t>
  </si>
  <si>
    <t>195</t>
  </si>
  <si>
    <t>42.2</t>
  </si>
  <si>
    <t>-0.3</t>
  </si>
  <si>
    <t>196</t>
  </si>
  <si>
    <t>336.7</t>
  </si>
  <si>
    <t>2.3</t>
  </si>
  <si>
    <t>233.1</t>
  </si>
  <si>
    <t>3.9</t>
  </si>
  <si>
    <t>S-10</t>
  </si>
  <si>
    <t>0.31</t>
  </si>
  <si>
    <t>1/200</t>
  </si>
  <si>
    <t>209</t>
  </si>
  <si>
    <t>208</t>
  </si>
  <si>
    <t>262.5</t>
  </si>
  <si>
    <t>10.2</t>
  </si>
  <si>
    <t>3,067㎡</t>
  </si>
  <si>
    <t>207</t>
  </si>
  <si>
    <t>284.3</t>
  </si>
  <si>
    <t>206</t>
  </si>
  <si>
    <t>183.4</t>
  </si>
  <si>
    <t>210</t>
  </si>
  <si>
    <t>190.0</t>
  </si>
  <si>
    <t>-25.3</t>
  </si>
  <si>
    <t>218</t>
  </si>
  <si>
    <t>191.1</t>
  </si>
  <si>
    <t>-12.3</t>
  </si>
  <si>
    <t>219</t>
  </si>
  <si>
    <t>188.0</t>
  </si>
  <si>
    <t>-2.3</t>
  </si>
  <si>
    <t>220</t>
  </si>
  <si>
    <t>59.5</t>
  </si>
  <si>
    <t>0.0</t>
  </si>
  <si>
    <t>221</t>
  </si>
  <si>
    <t>36.7</t>
  </si>
  <si>
    <t>0.8</t>
  </si>
  <si>
    <t>213</t>
  </si>
  <si>
    <t>68.9</t>
  </si>
  <si>
    <t>2.0</t>
  </si>
  <si>
    <t>212</t>
  </si>
  <si>
    <t>71.8</t>
  </si>
  <si>
    <t>-0.1</t>
  </si>
  <si>
    <t>211</t>
  </si>
  <si>
    <t>4.1</t>
  </si>
  <si>
    <t>214</t>
  </si>
  <si>
    <t>301.5</t>
  </si>
  <si>
    <t>215</t>
  </si>
  <si>
    <t>19.5</t>
  </si>
  <si>
    <t>216</t>
  </si>
  <si>
    <t>303.5</t>
  </si>
  <si>
    <t>11.0</t>
  </si>
  <si>
    <t>280.2</t>
  </si>
  <si>
    <t>-3.0</t>
  </si>
  <si>
    <t>S-11</t>
  </si>
  <si>
    <t>72</t>
  </si>
  <si>
    <t>258.6</t>
  </si>
  <si>
    <t>22.9</t>
  </si>
  <si>
    <t>133</t>
  </si>
  <si>
    <t>122.0</t>
  </si>
  <si>
    <t>134</t>
  </si>
  <si>
    <t>202.8</t>
  </si>
  <si>
    <t>-18.8</t>
  </si>
  <si>
    <t>135</t>
  </si>
  <si>
    <t>162.6</t>
  </si>
  <si>
    <t>-14.6</t>
  </si>
  <si>
    <t>136</t>
  </si>
  <si>
    <t>155.6</t>
  </si>
  <si>
    <t>-12.4</t>
  </si>
  <si>
    <t>137</t>
  </si>
  <si>
    <t>142.9</t>
  </si>
  <si>
    <t>-7.9</t>
  </si>
  <si>
    <t>138</t>
  </si>
  <si>
    <t>249.6</t>
  </si>
  <si>
    <t>2.2</t>
  </si>
  <si>
    <t>139</t>
  </si>
  <si>
    <t>250.6</t>
  </si>
  <si>
    <t>10.9</t>
  </si>
  <si>
    <t>140</t>
  </si>
  <si>
    <t>232.4</t>
  </si>
  <si>
    <t>3.1</t>
  </si>
  <si>
    <t>141</t>
  </si>
  <si>
    <t>243.0</t>
  </si>
  <si>
    <t>5.2</t>
  </si>
  <si>
    <t>142</t>
  </si>
  <si>
    <t>152.2</t>
  </si>
  <si>
    <t>-10.2</t>
  </si>
  <si>
    <t>143</t>
  </si>
  <si>
    <t>53.2</t>
  </si>
  <si>
    <t>-4.1</t>
  </si>
  <si>
    <t>144</t>
  </si>
  <si>
    <t>85.4</t>
  </si>
  <si>
    <t>-9.5</t>
  </si>
  <si>
    <t>145</t>
  </si>
  <si>
    <t>115.8</t>
  </si>
  <si>
    <t>-7.1</t>
  </si>
  <si>
    <t>146</t>
  </si>
  <si>
    <t>98.7</t>
  </si>
  <si>
    <t>-2.5</t>
  </si>
  <si>
    <t>147</t>
  </si>
  <si>
    <t>147.2</t>
  </si>
  <si>
    <t>-5.7</t>
  </si>
  <si>
    <t>148</t>
  </si>
  <si>
    <t>246.6</t>
  </si>
  <si>
    <t>1.9</t>
  </si>
  <si>
    <t>149</t>
  </si>
  <si>
    <t>298.1</t>
  </si>
  <si>
    <t>4.5</t>
  </si>
  <si>
    <t>150</t>
  </si>
  <si>
    <t>243.7</t>
  </si>
  <si>
    <t>3.3</t>
  </si>
  <si>
    <t>151</t>
  </si>
  <si>
    <t>200.6</t>
  </si>
  <si>
    <t>152</t>
  </si>
  <si>
    <t>312.7</t>
  </si>
  <si>
    <t>12.1</t>
  </si>
  <si>
    <t>153</t>
  </si>
  <si>
    <t>178.9</t>
  </si>
  <si>
    <t>154</t>
  </si>
  <si>
    <t>11.4</t>
  </si>
  <si>
    <t>155</t>
  </si>
  <si>
    <t>250.9</t>
  </si>
  <si>
    <t>15.0</t>
  </si>
  <si>
    <t>156</t>
  </si>
  <si>
    <t>295.2</t>
  </si>
  <si>
    <t>157</t>
  </si>
  <si>
    <t>245.7</t>
  </si>
  <si>
    <t>158</t>
  </si>
  <si>
    <t>345.1</t>
  </si>
  <si>
    <t>2.6</t>
  </si>
  <si>
    <t>159</t>
  </si>
  <si>
    <t>319.0</t>
  </si>
  <si>
    <t>160</t>
  </si>
  <si>
    <t>274.8</t>
  </si>
  <si>
    <t>23.2</t>
  </si>
  <si>
    <t>161</t>
  </si>
  <si>
    <t>302.9</t>
  </si>
  <si>
    <t>162</t>
  </si>
  <si>
    <t>352.9</t>
  </si>
  <si>
    <t>3.2</t>
  </si>
  <si>
    <t>163</t>
  </si>
  <si>
    <t>21.0</t>
  </si>
  <si>
    <t>164</t>
  </si>
  <si>
    <t>94.1</t>
  </si>
  <si>
    <t>165</t>
  </si>
  <si>
    <t>35.7</t>
  </si>
  <si>
    <t>21.9</t>
  </si>
  <si>
    <t>59.3</t>
  </si>
  <si>
    <t>4.3</t>
  </si>
  <si>
    <t>95</t>
  </si>
  <si>
    <t>241.6</t>
  </si>
  <si>
    <t>96</t>
  </si>
  <si>
    <t>-25.8</t>
  </si>
  <si>
    <t>97</t>
  </si>
  <si>
    <t>229.3</t>
  </si>
  <si>
    <t>-6.0</t>
  </si>
  <si>
    <t>98</t>
  </si>
  <si>
    <t>203.5</t>
  </si>
  <si>
    <t>99</t>
  </si>
  <si>
    <t>161.3</t>
  </si>
  <si>
    <t>100</t>
  </si>
  <si>
    <t>256.0</t>
  </si>
  <si>
    <t>101</t>
  </si>
  <si>
    <t>269.9</t>
  </si>
  <si>
    <t>1.4</t>
  </si>
  <si>
    <t>102</t>
  </si>
  <si>
    <t>269.8</t>
  </si>
  <si>
    <t>-10.1</t>
  </si>
  <si>
    <t>275</t>
  </si>
  <si>
    <t>126.0</t>
  </si>
  <si>
    <t>274</t>
  </si>
  <si>
    <t>94.8</t>
  </si>
  <si>
    <t>273</t>
  </si>
  <si>
    <t>135.6</t>
  </si>
  <si>
    <t>-16.4</t>
  </si>
  <si>
    <t>272</t>
  </si>
  <si>
    <t>51.8</t>
  </si>
  <si>
    <t>15.9</t>
  </si>
  <si>
    <t>271</t>
  </si>
  <si>
    <t>23.1</t>
  </si>
  <si>
    <t>20.5</t>
  </si>
  <si>
    <t>270</t>
  </si>
  <si>
    <t>110.2</t>
  </si>
  <si>
    <t>-16.1</t>
  </si>
  <si>
    <t>269</t>
  </si>
  <si>
    <t>179.7</t>
  </si>
  <si>
    <t>-25.2</t>
  </si>
  <si>
    <t>268</t>
  </si>
  <si>
    <t>62.8</t>
  </si>
  <si>
    <t>0.3</t>
  </si>
  <si>
    <t>267</t>
  </si>
  <si>
    <t>145.4</t>
  </si>
  <si>
    <t>266</t>
  </si>
  <si>
    <t>176.6</t>
  </si>
  <si>
    <t>265</t>
  </si>
  <si>
    <t>-7.8</t>
  </si>
  <si>
    <t>-5.0</t>
  </si>
  <si>
    <t>263</t>
  </si>
  <si>
    <t>3.6</t>
  </si>
  <si>
    <t>262</t>
  </si>
  <si>
    <t>270.9</t>
  </si>
  <si>
    <t>7.0</t>
  </si>
  <si>
    <t>261</t>
  </si>
  <si>
    <t>136.1</t>
  </si>
  <si>
    <t>-9.4</t>
  </si>
  <si>
    <t>260</t>
  </si>
  <si>
    <t>207.2</t>
  </si>
  <si>
    <t>259</t>
  </si>
  <si>
    <t>187.7</t>
  </si>
  <si>
    <t>-7.4</t>
  </si>
  <si>
    <t>113</t>
  </si>
  <si>
    <t>229.1</t>
  </si>
  <si>
    <t>114</t>
  </si>
  <si>
    <t>77.6</t>
  </si>
  <si>
    <t>-1.1</t>
  </si>
  <si>
    <t>115</t>
  </si>
  <si>
    <t>85.2</t>
  </si>
  <si>
    <t>252</t>
  </si>
  <si>
    <t>99.4</t>
  </si>
  <si>
    <t>-12.5</t>
  </si>
  <si>
    <t>251</t>
  </si>
  <si>
    <t>66.4</t>
  </si>
  <si>
    <t>250</t>
  </si>
  <si>
    <t>281.3</t>
  </si>
  <si>
    <t>249</t>
  </si>
  <si>
    <t>321.5</t>
  </si>
  <si>
    <t>7.8</t>
  </si>
  <si>
    <t>248</t>
  </si>
  <si>
    <t>223.6</t>
  </si>
  <si>
    <t>-4.8</t>
  </si>
  <si>
    <t>247</t>
  </si>
  <si>
    <t>329.7</t>
  </si>
  <si>
    <t>8.9</t>
  </si>
  <si>
    <t>246</t>
  </si>
  <si>
    <t>26.3</t>
  </si>
  <si>
    <t>245</t>
  </si>
  <si>
    <t>15.4</t>
  </si>
  <si>
    <t>244</t>
  </si>
  <si>
    <t>79.4</t>
  </si>
  <si>
    <t>-3.6</t>
  </si>
  <si>
    <t>243</t>
  </si>
  <si>
    <t>90.4</t>
  </si>
  <si>
    <t>-6.6</t>
  </si>
  <si>
    <t>242</t>
  </si>
  <si>
    <t>-0.7</t>
  </si>
  <si>
    <t>241</t>
  </si>
  <si>
    <t>264.7</t>
  </si>
  <si>
    <t>7.1</t>
  </si>
  <si>
    <t>240</t>
  </si>
  <si>
    <t>336.3</t>
  </si>
  <si>
    <t>6.0</t>
  </si>
  <si>
    <t>234</t>
  </si>
  <si>
    <t>84.5</t>
  </si>
  <si>
    <t>-4.9</t>
  </si>
  <si>
    <t>235</t>
  </si>
  <si>
    <t>175.6</t>
  </si>
  <si>
    <t>-8.3</t>
  </si>
  <si>
    <t>236</t>
  </si>
  <si>
    <t>165.3</t>
  </si>
  <si>
    <t>-3.9</t>
  </si>
  <si>
    <t>237</t>
  </si>
  <si>
    <t>85.8</t>
  </si>
  <si>
    <t>238</t>
  </si>
  <si>
    <t>1.3</t>
  </si>
  <si>
    <t>239</t>
  </si>
  <si>
    <t>263.9</t>
  </si>
  <si>
    <t>6.7</t>
  </si>
  <si>
    <t>233</t>
  </si>
  <si>
    <t>356.6</t>
  </si>
  <si>
    <t>6.6</t>
  </si>
  <si>
    <t>232</t>
  </si>
  <si>
    <t>60.5</t>
  </si>
  <si>
    <t>-5.2</t>
  </si>
  <si>
    <t>231</t>
  </si>
  <si>
    <t>147.6</t>
  </si>
  <si>
    <t>-8.0</t>
  </si>
  <si>
    <t>230</t>
  </si>
  <si>
    <t>196.5</t>
  </si>
  <si>
    <t>-3.2</t>
  </si>
  <si>
    <t>229</t>
  </si>
  <si>
    <t>199.6</t>
  </si>
  <si>
    <t>-5.8</t>
  </si>
  <si>
    <t>228</t>
  </si>
  <si>
    <t>123.7</t>
  </si>
  <si>
    <t>-0.5</t>
  </si>
  <si>
    <t>227</t>
  </si>
  <si>
    <t>82.5</t>
  </si>
  <si>
    <t>-2.6</t>
  </si>
  <si>
    <t>226</t>
  </si>
  <si>
    <t>4.4</t>
  </si>
  <si>
    <t>225</t>
  </si>
  <si>
    <t>355.5</t>
  </si>
  <si>
    <t>224</t>
  </si>
  <si>
    <t>72.1</t>
  </si>
  <si>
    <t>-2.1</t>
  </si>
  <si>
    <t>223</t>
  </si>
  <si>
    <t>75.8</t>
  </si>
  <si>
    <t>-1.5</t>
  </si>
  <si>
    <t>222</t>
  </si>
  <si>
    <t>66.9</t>
  </si>
  <si>
    <t>-1.6</t>
  </si>
  <si>
    <t>68.2</t>
  </si>
  <si>
    <t>8.0</t>
  </si>
  <si>
    <t>12.3</t>
  </si>
  <si>
    <t>10.0</t>
  </si>
  <si>
    <t>25.3</t>
  </si>
  <si>
    <t>3.4</t>
  </si>
  <si>
    <t>21.1</t>
  </si>
  <si>
    <t>104.3</t>
  </si>
  <si>
    <t>100.2</t>
  </si>
  <si>
    <t>217</t>
  </si>
  <si>
    <t>54.8</t>
  </si>
  <si>
    <t>-20.9</t>
  </si>
  <si>
    <t>53.7</t>
  </si>
  <si>
    <t>-23.7</t>
  </si>
  <si>
    <t>53.1</t>
  </si>
  <si>
    <t>197</t>
  </si>
  <si>
    <t>198</t>
  </si>
  <si>
    <t>74.6</t>
  </si>
  <si>
    <t>199</t>
  </si>
  <si>
    <t>77.5</t>
  </si>
  <si>
    <t>200</t>
  </si>
  <si>
    <t>324.9</t>
  </si>
  <si>
    <t>0.2</t>
  </si>
  <si>
    <t>201</t>
  </si>
  <si>
    <t>313.2</t>
  </si>
  <si>
    <t>202</t>
  </si>
  <si>
    <t>260.1</t>
  </si>
  <si>
    <t>203</t>
  </si>
  <si>
    <t>227.7</t>
  </si>
  <si>
    <t>-2.4</t>
  </si>
  <si>
    <t>204</t>
  </si>
  <si>
    <t>257.6</t>
  </si>
  <si>
    <t>205</t>
  </si>
  <si>
    <t>241.7</t>
  </si>
  <si>
    <t>333.4</t>
  </si>
  <si>
    <t>227.6</t>
  </si>
  <si>
    <t>228.9</t>
  </si>
  <si>
    <t>223.8</t>
  </si>
  <si>
    <t>205.8</t>
  </si>
  <si>
    <t>5.6</t>
  </si>
  <si>
    <t>301.6</t>
  </si>
  <si>
    <t>15.2</t>
  </si>
  <si>
    <t>-5.4</t>
  </si>
  <si>
    <t>334.9</t>
  </si>
  <si>
    <t>7.2</t>
  </si>
  <si>
    <t>39.3</t>
  </si>
  <si>
    <t>-8.4</t>
  </si>
  <si>
    <t>344.1</t>
  </si>
  <si>
    <t>19.4</t>
  </si>
  <si>
    <t>-5.5</t>
  </si>
  <si>
    <t>281.7</t>
  </si>
  <si>
    <t>測　　量　　野　　帳</t>
    <rPh sb="0" eb="1">
      <t>ソク</t>
    </rPh>
    <rPh sb="3" eb="4">
      <t>リョウ</t>
    </rPh>
    <rPh sb="6" eb="7">
      <t>ヤ</t>
    </rPh>
    <rPh sb="9" eb="10">
      <t>トバリ</t>
    </rPh>
    <phoneticPr fontId="1"/>
  </si>
  <si>
    <t>測点数</t>
    <rPh sb="0" eb="2">
      <t>ソクテン</t>
    </rPh>
    <rPh sb="2" eb="3">
      <t>スウ</t>
    </rPh>
    <phoneticPr fontId="1"/>
  </si>
  <si>
    <t>事業名</t>
    <rPh sb="0" eb="2">
      <t>ジギョウ</t>
    </rPh>
    <rPh sb="2" eb="3">
      <t>メイ</t>
    </rPh>
    <phoneticPr fontId="1"/>
  </si>
  <si>
    <t>所在地</t>
    <rPh sb="0" eb="3">
      <t>ショザイチ</t>
    </rPh>
    <phoneticPr fontId="1"/>
  </si>
  <si>
    <t>閉合差</t>
    <rPh sb="0" eb="2">
      <t>ヘイゴウ</t>
    </rPh>
    <rPh sb="2" eb="3">
      <t>サ</t>
    </rPh>
    <phoneticPr fontId="1"/>
  </si>
  <si>
    <t>閉合比</t>
    <rPh sb="0" eb="2">
      <t>ヘイゴウ</t>
    </rPh>
    <rPh sb="2" eb="3">
      <t>ヒ</t>
    </rPh>
    <phoneticPr fontId="1"/>
  </si>
  <si>
    <t>偏角</t>
    <rPh sb="0" eb="2">
      <t>ヘンカク</t>
    </rPh>
    <phoneticPr fontId="1"/>
  </si>
  <si>
    <t>備考</t>
    <rPh sb="0" eb="2">
      <t>ビコウ</t>
    </rPh>
    <phoneticPr fontId="1"/>
  </si>
  <si>
    <t>杭　種</t>
    <rPh sb="0" eb="1">
      <t>クイ</t>
    </rPh>
    <rPh sb="2" eb="3">
      <t>シュ</t>
    </rPh>
    <phoneticPr fontId="1"/>
  </si>
  <si>
    <t>S-12</t>
  </si>
  <si>
    <t>0.82</t>
  </si>
  <si>
    <t>1/759</t>
  </si>
  <si>
    <t>166</t>
  </si>
  <si>
    <t>327.6</t>
  </si>
  <si>
    <t>31.0</t>
  </si>
  <si>
    <t>8,231㎡</t>
  </si>
  <si>
    <t>10.1</t>
  </si>
  <si>
    <t>17.7</t>
  </si>
  <si>
    <t>9.6</t>
  </si>
  <si>
    <t>308.1</t>
  </si>
  <si>
    <t>292.8</t>
  </si>
  <si>
    <t>316.8</t>
  </si>
  <si>
    <t>14.9</t>
  </si>
  <si>
    <t>1.8</t>
  </si>
  <si>
    <t>53.6</t>
  </si>
  <si>
    <t>-19.3</t>
  </si>
  <si>
    <t>-5.3</t>
  </si>
  <si>
    <t>181.5</t>
  </si>
  <si>
    <t>-26.7</t>
  </si>
  <si>
    <t>86.5</t>
  </si>
  <si>
    <t>107.3</t>
  </si>
  <si>
    <t>135.7</t>
  </si>
  <si>
    <t>-25.5</t>
  </si>
  <si>
    <t>781</t>
  </si>
  <si>
    <t>83.8</t>
  </si>
  <si>
    <t>-6.8</t>
  </si>
  <si>
    <t>283</t>
  </si>
  <si>
    <t>100.9</t>
  </si>
  <si>
    <t>282</t>
  </si>
  <si>
    <t>5.1</t>
  </si>
  <si>
    <t>66.1</t>
  </si>
  <si>
    <t>S-13</t>
  </si>
  <si>
    <t>0.13</t>
  </si>
  <si>
    <t>1/329</t>
  </si>
  <si>
    <t>1,283㎡</t>
  </si>
  <si>
    <t>239.3</t>
  </si>
  <si>
    <t>215.7</t>
  </si>
  <si>
    <t>-21.9</t>
  </si>
  <si>
    <t>274.1</t>
  </si>
  <si>
    <t>194.7</t>
  </si>
  <si>
    <t>S-14</t>
  </si>
  <si>
    <t>49.1</t>
  </si>
  <si>
    <t>7.7</t>
  </si>
  <si>
    <t>27.2</t>
  </si>
  <si>
    <t>316.1</t>
  </si>
  <si>
    <t>9.4</t>
  </si>
  <si>
    <t>90.9</t>
  </si>
  <si>
    <t>65.2</t>
  </si>
  <si>
    <t>325.4</t>
  </si>
  <si>
    <t>242.8</t>
  </si>
  <si>
    <t>359.7</t>
  </si>
  <si>
    <t>25.2</t>
  </si>
  <si>
    <t>290.2</t>
  </si>
  <si>
    <t>203.1</t>
  </si>
  <si>
    <t>-20.5</t>
  </si>
  <si>
    <t>231.8</t>
  </si>
  <si>
    <t>-15.9</t>
  </si>
  <si>
    <t>315.6</t>
  </si>
  <si>
    <t>16.4</t>
  </si>
  <si>
    <t>306.0</t>
  </si>
  <si>
    <t>103</t>
  </si>
  <si>
    <t>104</t>
  </si>
  <si>
    <t>105</t>
  </si>
  <si>
    <t>140.6</t>
  </si>
  <si>
    <t>106</t>
  </si>
  <si>
    <t>158.9</t>
  </si>
  <si>
    <t>-8.2</t>
  </si>
  <si>
    <t>107</t>
  </si>
  <si>
    <t>213.5</t>
  </si>
  <si>
    <t>26.6</t>
  </si>
  <si>
    <t>108</t>
  </si>
  <si>
    <t>178.4</t>
  </si>
  <si>
    <t>1.6</t>
  </si>
  <si>
    <t>109</t>
  </si>
  <si>
    <t>119.4</t>
  </si>
  <si>
    <t>110</t>
  </si>
  <si>
    <t>117.9</t>
  </si>
  <si>
    <t>111</t>
  </si>
  <si>
    <t>133.7</t>
  </si>
  <si>
    <t>112</t>
  </si>
  <si>
    <t>155.7</t>
  </si>
  <si>
    <t>122.1</t>
  </si>
  <si>
    <t>S-15</t>
  </si>
  <si>
    <t>1/852</t>
  </si>
  <si>
    <t>5.8</t>
  </si>
  <si>
    <t>2,602㎡</t>
  </si>
  <si>
    <t>16.5</t>
  </si>
  <si>
    <t>240.5</t>
  </si>
  <si>
    <t>83.9</t>
  </si>
  <si>
    <t>-6.7</t>
  </si>
  <si>
    <t>173.6</t>
  </si>
  <si>
    <t>-1.3</t>
  </si>
  <si>
    <t>265.8</t>
  </si>
  <si>
    <t>345.3</t>
  </si>
  <si>
    <t>355.6</t>
  </si>
  <si>
    <t>8.3</t>
  </si>
  <si>
    <t>264.5</t>
  </si>
  <si>
    <t>156.3</t>
  </si>
  <si>
    <t>84.7</t>
  </si>
  <si>
    <t>200.5</t>
  </si>
  <si>
    <t>270.4</t>
  </si>
  <si>
    <t>259.4</t>
  </si>
  <si>
    <t>195.4</t>
  </si>
  <si>
    <t>-2.0</t>
  </si>
  <si>
    <t>206.3</t>
  </si>
  <si>
    <t>-3.7</t>
  </si>
  <si>
    <t>149.7</t>
  </si>
  <si>
    <t>-8.9</t>
  </si>
  <si>
    <t>4.8</t>
  </si>
  <si>
    <t>141.5</t>
  </si>
  <si>
    <t>101.3</t>
  </si>
  <si>
    <t>253</t>
  </si>
  <si>
    <t>58.1</t>
  </si>
  <si>
    <t>254</t>
  </si>
  <si>
    <t>45.0</t>
  </si>
  <si>
    <t>255</t>
  </si>
  <si>
    <t>123.3</t>
  </si>
  <si>
    <t>256</t>
  </si>
  <si>
    <t>58.5</t>
  </si>
  <si>
    <t>257</t>
  </si>
  <si>
    <t>258</t>
  </si>
  <si>
    <t>328.0</t>
  </si>
  <si>
    <t>59.9</t>
  </si>
  <si>
    <t>-13.4</t>
  </si>
  <si>
    <t>S-16</t>
  </si>
  <si>
    <t>0.16</t>
  </si>
  <si>
    <t>1/1134</t>
  </si>
  <si>
    <t>360</t>
  </si>
  <si>
    <t>361</t>
  </si>
  <si>
    <t>282.5</t>
  </si>
  <si>
    <t>12.8</t>
  </si>
  <si>
    <t>1,639㎡</t>
  </si>
  <si>
    <t>362</t>
  </si>
  <si>
    <t>278.4</t>
  </si>
  <si>
    <t>363</t>
  </si>
  <si>
    <t>272.0</t>
  </si>
  <si>
    <t>13.2</t>
  </si>
  <si>
    <t>364</t>
  </si>
  <si>
    <t>268.8</t>
  </si>
  <si>
    <t>365</t>
  </si>
  <si>
    <t>176.0</t>
  </si>
  <si>
    <t>-15.1</t>
  </si>
  <si>
    <t>366</t>
  </si>
  <si>
    <t>97.5</t>
  </si>
  <si>
    <t>367</t>
  </si>
  <si>
    <t>107.0</t>
  </si>
  <si>
    <t>-13.7</t>
  </si>
  <si>
    <t>368</t>
  </si>
  <si>
    <t>174.7</t>
  </si>
  <si>
    <t>-27.9</t>
  </si>
  <si>
    <t>369</t>
  </si>
  <si>
    <t>94.3</t>
  </si>
  <si>
    <t>370</t>
  </si>
  <si>
    <t>81.5</t>
  </si>
  <si>
    <t>-4.6</t>
  </si>
  <si>
    <t>371</t>
  </si>
  <si>
    <t>96.8</t>
  </si>
  <si>
    <t>-0.6</t>
  </si>
  <si>
    <t>372</t>
  </si>
  <si>
    <t>23.3</t>
  </si>
  <si>
    <t>S-17</t>
  </si>
  <si>
    <t>ヒノキ</t>
  </si>
  <si>
    <t>0.22</t>
  </si>
  <si>
    <t>1/727</t>
  </si>
  <si>
    <t>333</t>
  </si>
  <si>
    <t>334</t>
  </si>
  <si>
    <t>73.5</t>
  </si>
  <si>
    <t>-3.5</t>
  </si>
  <si>
    <t>2,173㎡</t>
  </si>
  <si>
    <t>335</t>
  </si>
  <si>
    <t>46.3</t>
  </si>
  <si>
    <t>336</t>
  </si>
  <si>
    <t>130.1</t>
  </si>
  <si>
    <t>337</t>
  </si>
  <si>
    <t>142.7</t>
  </si>
  <si>
    <t>0.1</t>
  </si>
  <si>
    <t>338</t>
  </si>
  <si>
    <t>230.1</t>
  </si>
  <si>
    <t>9.2</t>
  </si>
  <si>
    <t>339</t>
  </si>
  <si>
    <t>340</t>
  </si>
  <si>
    <t>157.9</t>
  </si>
  <si>
    <t>341</t>
  </si>
  <si>
    <t>176.7</t>
  </si>
  <si>
    <t>0.4</t>
  </si>
  <si>
    <t>342</t>
  </si>
  <si>
    <t>304.6</t>
  </si>
  <si>
    <t>32.6</t>
  </si>
  <si>
    <t>343</t>
  </si>
  <si>
    <t>334.7</t>
  </si>
  <si>
    <t>1.1</t>
  </si>
  <si>
    <t>344</t>
  </si>
  <si>
    <t>345</t>
  </si>
  <si>
    <t>291.1</t>
  </si>
  <si>
    <t>346</t>
  </si>
  <si>
    <t>288.3</t>
  </si>
  <si>
    <t>347</t>
  </si>
  <si>
    <t>247.1</t>
  </si>
  <si>
    <t>348</t>
  </si>
  <si>
    <t>339.9</t>
  </si>
  <si>
    <t>2.7</t>
  </si>
  <si>
    <t>349</t>
  </si>
  <si>
    <t>78.5</t>
  </si>
  <si>
    <t>-21.7</t>
  </si>
  <si>
    <t>350</t>
  </si>
  <si>
    <t>182.8</t>
  </si>
  <si>
    <t>0.5</t>
  </si>
  <si>
    <t>351</t>
  </si>
  <si>
    <t>56.9</t>
  </si>
  <si>
    <t>-18.5</t>
  </si>
  <si>
    <t>352</t>
  </si>
  <si>
    <t>347.9</t>
  </si>
  <si>
    <t>2.9</t>
  </si>
  <si>
    <t>353</t>
  </si>
  <si>
    <t>93.6</t>
  </si>
  <si>
    <t>354</t>
  </si>
  <si>
    <t>204.2</t>
  </si>
  <si>
    <t>355</t>
  </si>
  <si>
    <t>77.2</t>
  </si>
  <si>
    <t>-14.3</t>
  </si>
  <si>
    <t>356</t>
  </si>
  <si>
    <t>30.1</t>
  </si>
  <si>
    <t>357</t>
  </si>
  <si>
    <t>83.0</t>
  </si>
  <si>
    <t>-15.7</t>
  </si>
  <si>
    <t>114.3</t>
  </si>
  <si>
    <t>S-18</t>
  </si>
  <si>
    <t>2.34</t>
  </si>
  <si>
    <t>1/1426</t>
  </si>
  <si>
    <t>319</t>
  </si>
  <si>
    <t>320</t>
  </si>
  <si>
    <t>69.9</t>
  </si>
  <si>
    <t>23,448㎡</t>
  </si>
  <si>
    <t>321</t>
  </si>
  <si>
    <t>80.5</t>
  </si>
  <si>
    <t>-0.9</t>
  </si>
  <si>
    <t>322</t>
  </si>
  <si>
    <t>107.2</t>
  </si>
  <si>
    <t>323</t>
  </si>
  <si>
    <t>133.5</t>
  </si>
  <si>
    <t>324</t>
  </si>
  <si>
    <t>123.9</t>
  </si>
  <si>
    <t>325</t>
  </si>
  <si>
    <t>105.9</t>
  </si>
  <si>
    <t>326</t>
  </si>
  <si>
    <t>120.7</t>
  </si>
  <si>
    <t>-0.4</t>
  </si>
  <si>
    <t>327</t>
  </si>
  <si>
    <t>328</t>
  </si>
  <si>
    <t>125.3</t>
  </si>
  <si>
    <t>329</t>
  </si>
  <si>
    <t>117.3</t>
  </si>
  <si>
    <t>330</t>
  </si>
  <si>
    <t>110.9</t>
  </si>
  <si>
    <t>331</t>
  </si>
  <si>
    <t>121.9</t>
  </si>
  <si>
    <t>332</t>
  </si>
  <si>
    <t>131.7</t>
  </si>
  <si>
    <t>140.9</t>
  </si>
  <si>
    <t>294.3</t>
  </si>
  <si>
    <t>13.5</t>
  </si>
  <si>
    <t>263.0</t>
  </si>
  <si>
    <t>15.7</t>
  </si>
  <si>
    <t>210.1</t>
  </si>
  <si>
    <t>21.7</t>
  </si>
  <si>
    <t>257.2</t>
  </si>
  <si>
    <t>24.2</t>
  </si>
  <si>
    <t>273.6</t>
  </si>
  <si>
    <t>18.5</t>
  </si>
  <si>
    <t>167.9</t>
  </si>
  <si>
    <t>236.9</t>
  </si>
  <si>
    <t>2.8</t>
  </si>
  <si>
    <t>258.5</t>
  </si>
  <si>
    <t>159.9</t>
  </si>
  <si>
    <t>-2.7</t>
  </si>
  <si>
    <t>67.1</t>
  </si>
  <si>
    <t>-14.8</t>
  </si>
  <si>
    <t>108.3</t>
  </si>
  <si>
    <t>111.1</t>
  </si>
  <si>
    <t>-17.1</t>
  </si>
  <si>
    <t>124.6</t>
  </si>
  <si>
    <t>154.7</t>
  </si>
  <si>
    <t>358</t>
  </si>
  <si>
    <t>272.8</t>
  </si>
  <si>
    <t>30.2</t>
  </si>
  <si>
    <t>359</t>
  </si>
  <si>
    <t>284.9</t>
  </si>
  <si>
    <t>17.4</t>
  </si>
  <si>
    <t>283.1</t>
  </si>
  <si>
    <t>6.8</t>
  </si>
  <si>
    <t>373</t>
  </si>
  <si>
    <t>300.2</t>
  </si>
  <si>
    <t>374</t>
  </si>
  <si>
    <t>287.9</t>
  </si>
  <si>
    <t>4.6</t>
  </si>
  <si>
    <t>375</t>
  </si>
  <si>
    <t>286.1</t>
  </si>
  <si>
    <t>376</t>
  </si>
  <si>
    <t>284.1</t>
  </si>
  <si>
    <t>377</t>
  </si>
  <si>
    <t>263.4</t>
  </si>
  <si>
    <t>378</t>
  </si>
  <si>
    <t>234.3</t>
  </si>
  <si>
    <t>379</t>
  </si>
  <si>
    <t>226.8</t>
  </si>
  <si>
    <t>380</t>
  </si>
  <si>
    <t>236.0</t>
  </si>
  <si>
    <t>381</t>
  </si>
  <si>
    <t>256.9</t>
  </si>
  <si>
    <t>382</t>
  </si>
  <si>
    <t>268.2</t>
  </si>
  <si>
    <t>383</t>
  </si>
  <si>
    <t>244.4</t>
  </si>
  <si>
    <t>384</t>
  </si>
  <si>
    <t>238.3</t>
  </si>
  <si>
    <t>385</t>
  </si>
  <si>
    <t>253.4</t>
  </si>
  <si>
    <t>386</t>
  </si>
  <si>
    <t>292.7</t>
  </si>
  <si>
    <t>387</t>
  </si>
  <si>
    <t>312.5</t>
  </si>
  <si>
    <t>-4.4</t>
  </si>
  <si>
    <t>302</t>
  </si>
  <si>
    <t>274.9</t>
  </si>
  <si>
    <t>303</t>
  </si>
  <si>
    <t>34.3</t>
  </si>
  <si>
    <t>304</t>
  </si>
  <si>
    <t>314.4</t>
  </si>
  <si>
    <t>-10.8</t>
  </si>
  <si>
    <t>305</t>
  </si>
  <si>
    <t>8.8</t>
  </si>
  <si>
    <t>306</t>
  </si>
  <si>
    <t>27.6</t>
  </si>
  <si>
    <t>444</t>
  </si>
  <si>
    <t>32.5</t>
  </si>
  <si>
    <t>-6.2</t>
  </si>
  <si>
    <t>443</t>
  </si>
  <si>
    <t>120.4</t>
  </si>
  <si>
    <t>-31.9</t>
  </si>
  <si>
    <t>442</t>
  </si>
  <si>
    <t>124.1</t>
  </si>
  <si>
    <t>-26.5</t>
  </si>
  <si>
    <t>441</t>
  </si>
  <si>
    <t>56.5</t>
  </si>
  <si>
    <t>440</t>
  </si>
  <si>
    <t>31.4</t>
  </si>
  <si>
    <t>439</t>
  </si>
  <si>
    <t>35.1</t>
  </si>
  <si>
    <t>438</t>
  </si>
  <si>
    <t>58.8</t>
  </si>
  <si>
    <t>閉合差</t>
  </si>
  <si>
    <t>閉合比</t>
  </si>
  <si>
    <t>S-19</t>
  </si>
  <si>
    <t>0.45</t>
  </si>
  <si>
    <t>1/969</t>
  </si>
  <si>
    <t>181.9</t>
  </si>
  <si>
    <t>10.8</t>
  </si>
  <si>
    <t>4,535㎡</t>
  </si>
  <si>
    <t>238.8</t>
  </si>
  <si>
    <t>215.1</t>
  </si>
  <si>
    <t>211.4</t>
  </si>
  <si>
    <t>9.1</t>
  </si>
  <si>
    <t>304.1</t>
  </si>
  <si>
    <t>26.5</t>
  </si>
  <si>
    <t>300.4</t>
  </si>
  <si>
    <t>31.9</t>
  </si>
  <si>
    <t>212.5</t>
  </si>
  <si>
    <t>6.2</t>
  </si>
  <si>
    <t>307</t>
  </si>
  <si>
    <t>7.3</t>
  </si>
  <si>
    <t>308</t>
  </si>
  <si>
    <t>19.8</t>
  </si>
  <si>
    <t>309</t>
  </si>
  <si>
    <t>14.2</t>
  </si>
  <si>
    <t>310</t>
  </si>
  <si>
    <t>169.0</t>
  </si>
  <si>
    <t>311</t>
  </si>
  <si>
    <t>85.1</t>
  </si>
  <si>
    <t>-24.3</t>
  </si>
  <si>
    <t>312</t>
  </si>
  <si>
    <t>30.8</t>
  </si>
  <si>
    <t>313</t>
  </si>
  <si>
    <t>314</t>
  </si>
  <si>
    <t>85.0</t>
  </si>
  <si>
    <t>-19.6</t>
  </si>
  <si>
    <t>315</t>
  </si>
  <si>
    <t>39.9</t>
  </si>
  <si>
    <t>-10.5</t>
  </si>
  <si>
    <t>316</t>
  </si>
  <si>
    <t>31.5</t>
  </si>
  <si>
    <t>-30.1</t>
  </si>
  <si>
    <t>318</t>
  </si>
  <si>
    <t>S-20</t>
  </si>
  <si>
    <t>1.85</t>
  </si>
  <si>
    <t>1/579</t>
  </si>
  <si>
    <t>211.5</t>
  </si>
  <si>
    <t>18,517㎡</t>
  </si>
  <si>
    <t>219.9</t>
  </si>
  <si>
    <t>437</t>
  </si>
  <si>
    <t>318.3</t>
  </si>
  <si>
    <t>23.0</t>
  </si>
  <si>
    <t>436</t>
  </si>
  <si>
    <t>435</t>
  </si>
  <si>
    <t>291.6</t>
  </si>
  <si>
    <t>24.4</t>
  </si>
  <si>
    <t>434</t>
  </si>
  <si>
    <t>433</t>
  </si>
  <si>
    <t>289.8</t>
  </si>
  <si>
    <t>-33.7</t>
  </si>
  <si>
    <t>432</t>
  </si>
  <si>
    <t>268.7</t>
  </si>
  <si>
    <t>11.2</t>
  </si>
  <si>
    <t>431</t>
  </si>
  <si>
    <t>206.9</t>
  </si>
  <si>
    <t>36.8</t>
  </si>
  <si>
    <t>418</t>
  </si>
  <si>
    <t>194.2</t>
  </si>
  <si>
    <t>199.8</t>
  </si>
  <si>
    <t>183.9</t>
  </si>
  <si>
    <t>-7.3</t>
  </si>
  <si>
    <t>207.6</t>
  </si>
  <si>
    <t>188.8</t>
  </si>
  <si>
    <t>134.4</t>
  </si>
  <si>
    <t>214.3</t>
  </si>
  <si>
    <t>301</t>
  </si>
  <si>
    <t>300</t>
  </si>
  <si>
    <t>247.2</t>
  </si>
  <si>
    <t>299</t>
  </si>
  <si>
    <t>224.9</t>
  </si>
  <si>
    <t>298</t>
  </si>
  <si>
    <t>247.5</t>
  </si>
  <si>
    <t>297</t>
  </si>
  <si>
    <t>276.0</t>
  </si>
  <si>
    <t>296</t>
  </si>
  <si>
    <t>306.1</t>
  </si>
  <si>
    <t>295</t>
  </si>
  <si>
    <t>334.8</t>
  </si>
  <si>
    <t>294</t>
  </si>
  <si>
    <t>336.4</t>
  </si>
  <si>
    <t>457</t>
  </si>
  <si>
    <t>293.0</t>
  </si>
  <si>
    <t>-18.4</t>
  </si>
  <si>
    <t>456</t>
  </si>
  <si>
    <t>245.1</t>
  </si>
  <si>
    <t>584</t>
  </si>
  <si>
    <t>213.6</t>
  </si>
  <si>
    <t>-22.3</t>
  </si>
  <si>
    <t>455</t>
  </si>
  <si>
    <t>458</t>
  </si>
  <si>
    <t>232.2</t>
  </si>
  <si>
    <t>459</t>
  </si>
  <si>
    <t>460</t>
  </si>
  <si>
    <t>248.7</t>
  </si>
  <si>
    <t>461</t>
  </si>
  <si>
    <t>191.0</t>
  </si>
  <si>
    <t>486</t>
  </si>
  <si>
    <t>487</t>
  </si>
  <si>
    <t>306.7</t>
  </si>
  <si>
    <t>15.3</t>
  </si>
  <si>
    <t>488</t>
  </si>
  <si>
    <t>16.9</t>
  </si>
  <si>
    <t>489</t>
  </si>
  <si>
    <t>163.2</t>
  </si>
  <si>
    <t>-1.2</t>
  </si>
  <si>
    <t>490</t>
  </si>
  <si>
    <t>150.0</t>
  </si>
  <si>
    <t>491</t>
  </si>
  <si>
    <t>238.1</t>
  </si>
  <si>
    <t>492</t>
  </si>
  <si>
    <t>198.1</t>
  </si>
  <si>
    <t>-7.6</t>
  </si>
  <si>
    <t>493</t>
  </si>
  <si>
    <t>295.8</t>
  </si>
  <si>
    <t>25.1</t>
  </si>
  <si>
    <t>495</t>
  </si>
  <si>
    <t>14.0</t>
  </si>
  <si>
    <t>496</t>
  </si>
  <si>
    <t>272.1</t>
  </si>
  <si>
    <t>18.6</t>
  </si>
  <si>
    <t>497</t>
  </si>
  <si>
    <t>328.1</t>
  </si>
  <si>
    <t>498</t>
  </si>
  <si>
    <t>338.7</t>
  </si>
  <si>
    <t>499</t>
  </si>
  <si>
    <t>608</t>
  </si>
  <si>
    <t>609</t>
  </si>
  <si>
    <t>354.8</t>
  </si>
  <si>
    <t>610</t>
  </si>
  <si>
    <t>63.0</t>
  </si>
  <si>
    <t>611</t>
  </si>
  <si>
    <t>303.1</t>
  </si>
  <si>
    <t>612</t>
  </si>
  <si>
    <t>262.6</t>
  </si>
  <si>
    <t>613</t>
  </si>
  <si>
    <t>614</t>
  </si>
  <si>
    <t>352.7</t>
  </si>
  <si>
    <t>615</t>
  </si>
  <si>
    <t>616</t>
  </si>
  <si>
    <t>23.9</t>
  </si>
  <si>
    <t>617</t>
  </si>
  <si>
    <t>68.6</t>
  </si>
  <si>
    <t>618</t>
  </si>
  <si>
    <t>106.4</t>
  </si>
  <si>
    <t>31.6</t>
  </si>
  <si>
    <t>619</t>
  </si>
  <si>
    <t>164.4</t>
  </si>
  <si>
    <t>23.6</t>
  </si>
  <si>
    <t>620</t>
  </si>
  <si>
    <t>154.5</t>
  </si>
  <si>
    <t>621</t>
  </si>
  <si>
    <t>102.2</t>
  </si>
  <si>
    <t>284</t>
  </si>
  <si>
    <t>125.4</t>
  </si>
  <si>
    <t>285</t>
  </si>
  <si>
    <t>286</t>
  </si>
  <si>
    <t>70.2</t>
  </si>
  <si>
    <t>287</t>
  </si>
  <si>
    <t>96.1</t>
  </si>
  <si>
    <t>288</t>
  </si>
  <si>
    <t>289</t>
  </si>
  <si>
    <t>290</t>
  </si>
  <si>
    <t>107.8</t>
  </si>
  <si>
    <t>291</t>
  </si>
  <si>
    <t>92.5</t>
  </si>
  <si>
    <t>292</t>
  </si>
  <si>
    <t>103.5</t>
  </si>
  <si>
    <t>293</t>
  </si>
  <si>
    <t>428</t>
  </si>
  <si>
    <t>35.3</t>
  </si>
  <si>
    <t>429</t>
  </si>
  <si>
    <t>130.8</t>
  </si>
  <si>
    <t>430</t>
  </si>
  <si>
    <t>-15.8</t>
  </si>
  <si>
    <t>417</t>
  </si>
  <si>
    <t>40.3</t>
  </si>
  <si>
    <t>-12.6</t>
  </si>
  <si>
    <t>416</t>
  </si>
  <si>
    <t>15.5</t>
  </si>
  <si>
    <t>413</t>
  </si>
  <si>
    <t>-29.2</t>
  </si>
  <si>
    <t>414</t>
  </si>
  <si>
    <t>336.8</t>
  </si>
  <si>
    <t>415</t>
  </si>
  <si>
    <t>331.2</t>
  </si>
  <si>
    <t>-22.1</t>
  </si>
  <si>
    <t>396</t>
  </si>
  <si>
    <t>339.8</t>
  </si>
  <si>
    <t>395</t>
  </si>
  <si>
    <t>394</t>
  </si>
  <si>
    <t>358.1</t>
  </si>
  <si>
    <t>393</t>
  </si>
  <si>
    <t>392</t>
  </si>
  <si>
    <t>38.1</t>
  </si>
  <si>
    <t>391</t>
  </si>
  <si>
    <t>390</t>
  </si>
  <si>
    <t>94.9</t>
  </si>
  <si>
    <t>389</t>
  </si>
  <si>
    <t>116.5</t>
  </si>
  <si>
    <t>388</t>
  </si>
  <si>
    <t>129.1</t>
  </si>
  <si>
    <t>276</t>
  </si>
  <si>
    <t>150.1</t>
  </si>
  <si>
    <t>277</t>
  </si>
  <si>
    <t>86.2</t>
  </si>
  <si>
    <t>-16.9</t>
  </si>
  <si>
    <t>278</t>
  </si>
  <si>
    <t>71.6</t>
  </si>
  <si>
    <t>279</t>
  </si>
  <si>
    <t>111.2</t>
  </si>
  <si>
    <t>280</t>
  </si>
  <si>
    <t>66.7</t>
  </si>
  <si>
    <t>281</t>
  </si>
  <si>
    <t>115.6</t>
  </si>
  <si>
    <t>317</t>
  </si>
  <si>
    <t>145.6</t>
  </si>
  <si>
    <t>S-21</t>
  </si>
  <si>
    <t>0.30</t>
  </si>
  <si>
    <t>1/183</t>
  </si>
  <si>
    <t>3,005㎡</t>
  </si>
  <si>
    <t>397</t>
  </si>
  <si>
    <t>260.7</t>
  </si>
  <si>
    <t>398</t>
  </si>
  <si>
    <t>296.7</t>
  </si>
  <si>
    <t>399</t>
  </si>
  <si>
    <t>249.7</t>
  </si>
  <si>
    <t>-17.6</t>
  </si>
  <si>
    <t>400</t>
  </si>
  <si>
    <t>244.9</t>
  </si>
  <si>
    <t>401</t>
  </si>
  <si>
    <t>321.3</t>
  </si>
  <si>
    <t>402</t>
  </si>
  <si>
    <t>262.0</t>
  </si>
  <si>
    <t>23.4</t>
  </si>
  <si>
    <t>403</t>
  </si>
  <si>
    <t>245.5</t>
  </si>
  <si>
    <t>16.3</t>
  </si>
  <si>
    <t>404</t>
  </si>
  <si>
    <t>273.2</t>
  </si>
  <si>
    <t>18.3</t>
  </si>
  <si>
    <t>405</t>
  </si>
  <si>
    <t>182.9</t>
  </si>
  <si>
    <t>406</t>
  </si>
  <si>
    <t>116.2</t>
  </si>
  <si>
    <t>407</t>
  </si>
  <si>
    <t>114.2</t>
  </si>
  <si>
    <t>-23.1</t>
  </si>
  <si>
    <t>408</t>
  </si>
  <si>
    <t>175.9</t>
  </si>
  <si>
    <t>1.2</t>
  </si>
  <si>
    <t>409</t>
  </si>
  <si>
    <t>108.5</t>
  </si>
  <si>
    <t>410</t>
  </si>
  <si>
    <t>411</t>
  </si>
  <si>
    <t>-16.0</t>
  </si>
  <si>
    <t>412</t>
  </si>
  <si>
    <t>82.6</t>
  </si>
  <si>
    <t>27.5</t>
  </si>
  <si>
    <t>S-22</t>
  </si>
  <si>
    <t>1.16</t>
  </si>
  <si>
    <t>1/478</t>
  </si>
  <si>
    <t>11,580㎡</t>
  </si>
  <si>
    <t>122.9</t>
  </si>
  <si>
    <t>29.2</t>
  </si>
  <si>
    <t>195.5</t>
  </si>
  <si>
    <t>220.3</t>
  </si>
  <si>
    <t>12.6</t>
  </si>
  <si>
    <t>310.8</t>
  </si>
  <si>
    <t>-8.7</t>
  </si>
  <si>
    <t>215.3</t>
  </si>
  <si>
    <t>283.5</t>
  </si>
  <si>
    <t>272.5</t>
  </si>
  <si>
    <t>287.8</t>
  </si>
  <si>
    <t>297.3</t>
  </si>
  <si>
    <t>2.5</t>
  </si>
  <si>
    <t>284.6</t>
  </si>
  <si>
    <t>276.1</t>
  </si>
  <si>
    <t>250.2</t>
  </si>
  <si>
    <t>216.9</t>
  </si>
  <si>
    <t>282.2</t>
  </si>
  <si>
    <t>334.5</t>
  </si>
  <si>
    <t>344.4</t>
  </si>
  <si>
    <t>-23.6</t>
  </si>
  <si>
    <t>286.4</t>
  </si>
  <si>
    <t>-31.6</t>
  </si>
  <si>
    <t>663</t>
  </si>
  <si>
    <t>342.8</t>
  </si>
  <si>
    <t>-19.8</t>
  </si>
  <si>
    <t>662</t>
  </si>
  <si>
    <t>661</t>
  </si>
  <si>
    <t>54.5</t>
  </si>
  <si>
    <t>656</t>
  </si>
  <si>
    <t>81.9</t>
  </si>
  <si>
    <t>10.4</t>
  </si>
  <si>
    <t>655</t>
  </si>
  <si>
    <t>175.4</t>
  </si>
  <si>
    <t>24.9</t>
  </si>
  <si>
    <t>658</t>
  </si>
  <si>
    <t>657</t>
  </si>
  <si>
    <t>-19.9</t>
  </si>
  <si>
    <t>660</t>
  </si>
  <si>
    <t>113.4</t>
  </si>
  <si>
    <t>-10.3</t>
  </si>
  <si>
    <t>659</t>
  </si>
  <si>
    <t>123.6</t>
  </si>
  <si>
    <t>427</t>
  </si>
  <si>
    <t>160.7</t>
  </si>
  <si>
    <t>426</t>
  </si>
  <si>
    <t>425</t>
  </si>
  <si>
    <t>231.9</t>
  </si>
  <si>
    <t>11.3</t>
  </si>
  <si>
    <t>424</t>
  </si>
  <si>
    <t>208.1</t>
  </si>
  <si>
    <t>423</t>
  </si>
  <si>
    <t>-3.8</t>
  </si>
  <si>
    <t>422</t>
  </si>
  <si>
    <t>421</t>
  </si>
  <si>
    <t>110.3</t>
  </si>
  <si>
    <t>-13.0</t>
  </si>
  <si>
    <t>420</t>
  </si>
  <si>
    <t>63.2</t>
  </si>
  <si>
    <t>-32.8</t>
  </si>
  <si>
    <t>419</t>
  </si>
  <si>
    <t>32.4</t>
  </si>
  <si>
    <t>35.9</t>
  </si>
  <si>
    <t>-19.2</t>
  </si>
  <si>
    <t>S-23</t>
  </si>
  <si>
    <t>0.05</t>
  </si>
  <si>
    <t>1/169</t>
  </si>
  <si>
    <t>464</t>
  </si>
  <si>
    <t>355.4</t>
  </si>
  <si>
    <t>-24.9</t>
  </si>
  <si>
    <t>464㎡</t>
  </si>
  <si>
    <t>99.3</t>
  </si>
  <si>
    <t>9.8</t>
  </si>
  <si>
    <t>188.2</t>
  </si>
  <si>
    <t>19.9</t>
  </si>
  <si>
    <t>S-24</t>
  </si>
  <si>
    <t>0.52</t>
  </si>
  <si>
    <t>1/385</t>
  </si>
  <si>
    <t>5,178㎡</t>
  </si>
  <si>
    <t>664</t>
  </si>
  <si>
    <t>357.2</t>
  </si>
  <si>
    <t>-22.8</t>
  </si>
  <si>
    <t>665</t>
  </si>
  <si>
    <t>249.8</t>
  </si>
  <si>
    <t>666</t>
  </si>
  <si>
    <t>298.6</t>
  </si>
  <si>
    <t>667</t>
  </si>
  <si>
    <t>236.6</t>
  </si>
  <si>
    <t>668</t>
  </si>
  <si>
    <t>669</t>
  </si>
  <si>
    <t>214.1</t>
  </si>
  <si>
    <t>670</t>
  </si>
  <si>
    <t>209.6</t>
  </si>
  <si>
    <t>671</t>
  </si>
  <si>
    <t>237.7</t>
  </si>
  <si>
    <t>672</t>
  </si>
  <si>
    <t>20.3</t>
  </si>
  <si>
    <t>673</t>
  </si>
  <si>
    <t>285.1</t>
  </si>
  <si>
    <t>674</t>
  </si>
  <si>
    <t>209.7</t>
  </si>
  <si>
    <t>-3.1</t>
  </si>
  <si>
    <t>675</t>
  </si>
  <si>
    <t>150.2</t>
  </si>
  <si>
    <t>676</t>
  </si>
  <si>
    <t>129.5</t>
  </si>
  <si>
    <t>677</t>
  </si>
  <si>
    <t>150.3</t>
  </si>
  <si>
    <t>646</t>
  </si>
  <si>
    <t>-17.9</t>
  </si>
  <si>
    <t>647</t>
  </si>
  <si>
    <t>247.6</t>
  </si>
  <si>
    <t>648</t>
  </si>
  <si>
    <t>13.8</t>
  </si>
  <si>
    <t>649</t>
  </si>
  <si>
    <t>26.1</t>
  </si>
  <si>
    <t>650</t>
  </si>
  <si>
    <t>254.9</t>
  </si>
  <si>
    <t>651</t>
  </si>
  <si>
    <t>174.1</t>
  </si>
  <si>
    <t>652</t>
  </si>
  <si>
    <t>138.5</t>
  </si>
  <si>
    <t>653</t>
  </si>
  <si>
    <t>99.5</t>
  </si>
  <si>
    <t>654</t>
  </si>
  <si>
    <t>131.1</t>
  </si>
  <si>
    <t>636</t>
  </si>
  <si>
    <t>74.4</t>
  </si>
  <si>
    <t>637</t>
  </si>
  <si>
    <t>638</t>
  </si>
  <si>
    <t>54.3</t>
  </si>
  <si>
    <t>639</t>
  </si>
  <si>
    <t>86.9</t>
  </si>
  <si>
    <t>645</t>
  </si>
  <si>
    <t>30.6</t>
  </si>
  <si>
    <t>644</t>
  </si>
  <si>
    <t>101.5</t>
  </si>
  <si>
    <t>100.5</t>
  </si>
  <si>
    <t>S-25</t>
  </si>
  <si>
    <t>0.15</t>
  </si>
  <si>
    <t>1/322</t>
  </si>
  <si>
    <t>1,502㎡</t>
  </si>
  <si>
    <t>640</t>
  </si>
  <si>
    <t>82.0</t>
  </si>
  <si>
    <t>641</t>
  </si>
  <si>
    <t>166.3</t>
  </si>
  <si>
    <t>536</t>
  </si>
  <si>
    <t>236.1</t>
  </si>
  <si>
    <t>535</t>
  </si>
  <si>
    <t>181.7</t>
  </si>
  <si>
    <t>27.9</t>
  </si>
  <si>
    <t>534</t>
  </si>
  <si>
    <t>120.5</t>
  </si>
  <si>
    <t>27.8</t>
  </si>
  <si>
    <t>533</t>
  </si>
  <si>
    <t>199.1</t>
  </si>
  <si>
    <t>632</t>
  </si>
  <si>
    <t>-11.6</t>
  </si>
  <si>
    <t>631</t>
  </si>
  <si>
    <t>278.0</t>
  </si>
  <si>
    <t>633</t>
  </si>
  <si>
    <t>47.2</t>
  </si>
  <si>
    <t>634</t>
  </si>
  <si>
    <t>-23.8</t>
  </si>
  <si>
    <t>635</t>
  </si>
  <si>
    <t>251.9</t>
  </si>
  <si>
    <t>218.5</t>
  </si>
  <si>
    <t>S-26</t>
  </si>
  <si>
    <t>0.07</t>
  </si>
  <si>
    <t>1/157</t>
  </si>
  <si>
    <t>544</t>
  </si>
  <si>
    <t>643</t>
  </si>
  <si>
    <t>221.5</t>
  </si>
  <si>
    <t>673㎡</t>
  </si>
  <si>
    <t>642</t>
  </si>
  <si>
    <t>27.3</t>
  </si>
  <si>
    <t>538</t>
  </si>
  <si>
    <t>203.3</t>
  </si>
  <si>
    <t>18.2</t>
  </si>
  <si>
    <t>539</t>
  </si>
  <si>
    <t>200.9</t>
  </si>
  <si>
    <t>540</t>
  </si>
  <si>
    <t>104.1</t>
  </si>
  <si>
    <t>-12.8</t>
  </si>
  <si>
    <t>541</t>
  </si>
  <si>
    <t>42.7</t>
  </si>
  <si>
    <t>-34.1</t>
  </si>
  <si>
    <t>542</t>
  </si>
  <si>
    <t>48.1</t>
  </si>
  <si>
    <t>543</t>
  </si>
  <si>
    <t>-20.0</t>
  </si>
  <si>
    <t>S-27</t>
  </si>
  <si>
    <t>0.03</t>
  </si>
  <si>
    <t>1/299</t>
  </si>
  <si>
    <t>336㎡</t>
  </si>
  <si>
    <t>622</t>
  </si>
  <si>
    <t>101.1</t>
  </si>
  <si>
    <t>623</t>
  </si>
  <si>
    <t>106.5</t>
  </si>
  <si>
    <t>547</t>
  </si>
  <si>
    <t>139.7</t>
  </si>
  <si>
    <t>20.7</t>
  </si>
  <si>
    <t>546</t>
  </si>
  <si>
    <t>240.1</t>
  </si>
  <si>
    <t>545</t>
  </si>
  <si>
    <t>224.0</t>
  </si>
  <si>
    <t>281.6</t>
  </si>
  <si>
    <t>-27.3</t>
  </si>
  <si>
    <t>S-28</t>
  </si>
  <si>
    <t>0.47</t>
  </si>
  <si>
    <t>1/376</t>
  </si>
  <si>
    <t>5,706㎡</t>
  </si>
  <si>
    <t>280.5</t>
  </si>
  <si>
    <t>281.5</t>
  </si>
  <si>
    <t>210.6</t>
  </si>
  <si>
    <t>532</t>
  </si>
  <si>
    <t>105.8</t>
  </si>
  <si>
    <t>531</t>
  </si>
  <si>
    <t>157.3</t>
  </si>
  <si>
    <t>530</t>
  </si>
  <si>
    <t>142.6</t>
  </si>
  <si>
    <t>-29.9</t>
  </si>
  <si>
    <t>529</t>
  </si>
  <si>
    <t>143.3</t>
  </si>
  <si>
    <t>596</t>
  </si>
  <si>
    <t>-32.7</t>
  </si>
  <si>
    <t>593</t>
  </si>
  <si>
    <t>592</t>
  </si>
  <si>
    <t>27.7</t>
  </si>
  <si>
    <t>3.8</t>
  </si>
  <si>
    <t>591</t>
  </si>
  <si>
    <t>22.2</t>
  </si>
  <si>
    <t>588</t>
  </si>
  <si>
    <t>589</t>
  </si>
  <si>
    <t>590</t>
  </si>
  <si>
    <t>46.5</t>
  </si>
  <si>
    <t>内面積除外</t>
  </si>
  <si>
    <t>0.850m</t>
  </si>
  <si>
    <t>1/194</t>
  </si>
  <si>
    <t>除外面積</t>
  </si>
  <si>
    <t>1,015㎡</t>
  </si>
  <si>
    <t>101.6</t>
  </si>
  <si>
    <t>44.0</t>
  </si>
  <si>
    <t>60.1</t>
  </si>
  <si>
    <t>319.7</t>
  </si>
  <si>
    <t>286.5</t>
  </si>
  <si>
    <t>-24.4</t>
  </si>
  <si>
    <t>281.1</t>
  </si>
  <si>
    <t>-24.2</t>
  </si>
  <si>
    <t>S-29</t>
  </si>
  <si>
    <t>1.51</t>
  </si>
  <si>
    <t>1/482</t>
  </si>
  <si>
    <t>32.7</t>
  </si>
  <si>
    <t>15,096㎡</t>
  </si>
  <si>
    <t>323.3</t>
  </si>
  <si>
    <t>322.6</t>
  </si>
  <si>
    <t>29.9</t>
  </si>
  <si>
    <t>337.3</t>
  </si>
  <si>
    <t>13.7</t>
  </si>
  <si>
    <t>285.8</t>
  </si>
  <si>
    <t>630</t>
  </si>
  <si>
    <t>204.5</t>
  </si>
  <si>
    <t>-21.4</t>
  </si>
  <si>
    <t>629</t>
  </si>
  <si>
    <t>201.8</t>
  </si>
  <si>
    <t>-25.6</t>
  </si>
  <si>
    <t>628</t>
  </si>
  <si>
    <t>192.3</t>
  </si>
  <si>
    <t>-27.2</t>
  </si>
  <si>
    <t>627</t>
  </si>
  <si>
    <t>194.4</t>
  </si>
  <si>
    <t>626</t>
  </si>
  <si>
    <t>195.7</t>
  </si>
  <si>
    <t>625</t>
  </si>
  <si>
    <t>210.5</t>
  </si>
  <si>
    <t>-13.3</t>
  </si>
  <si>
    <t>599</t>
  </si>
  <si>
    <t>109.2</t>
  </si>
  <si>
    <t>8.6</t>
  </si>
  <si>
    <t>600</t>
  </si>
  <si>
    <t>56.3</t>
  </si>
  <si>
    <t>17.5</t>
  </si>
  <si>
    <t>601</t>
  </si>
  <si>
    <t>90.5</t>
  </si>
  <si>
    <t>602</t>
  </si>
  <si>
    <t>603</t>
  </si>
  <si>
    <t>111.0</t>
  </si>
  <si>
    <t>604</t>
  </si>
  <si>
    <t>605</t>
  </si>
  <si>
    <t>119.2</t>
  </si>
  <si>
    <t>20.2</t>
  </si>
  <si>
    <t>606</t>
  </si>
  <si>
    <t>53.0</t>
  </si>
  <si>
    <t>607</t>
  </si>
  <si>
    <t>113.1</t>
  </si>
  <si>
    <t>14.1</t>
  </si>
  <si>
    <t>548</t>
  </si>
  <si>
    <t>180.4</t>
  </si>
  <si>
    <t>549</t>
  </si>
  <si>
    <t>550</t>
  </si>
  <si>
    <t>38.7</t>
  </si>
  <si>
    <t>9.3</t>
  </si>
  <si>
    <t>551</t>
  </si>
  <si>
    <t>97.0</t>
  </si>
  <si>
    <t>552</t>
  </si>
  <si>
    <t>185.5</t>
  </si>
  <si>
    <t>553</t>
  </si>
  <si>
    <t>41.5</t>
  </si>
  <si>
    <t>555</t>
  </si>
  <si>
    <t>113.7</t>
  </si>
  <si>
    <t>-18.2</t>
  </si>
  <si>
    <t>580</t>
  </si>
  <si>
    <t>579</t>
  </si>
  <si>
    <t>355.0</t>
  </si>
  <si>
    <t>581</t>
  </si>
  <si>
    <t>582</t>
  </si>
  <si>
    <t>250.4</t>
  </si>
  <si>
    <t>22.7</t>
  </si>
  <si>
    <t>583</t>
  </si>
  <si>
    <t>313.6</t>
  </si>
  <si>
    <t>522</t>
  </si>
  <si>
    <t>277.6</t>
  </si>
  <si>
    <t>21.5</t>
  </si>
  <si>
    <t>523</t>
  </si>
  <si>
    <t>338.1</t>
  </si>
  <si>
    <t>525</t>
  </si>
  <si>
    <t>345.5</t>
  </si>
  <si>
    <t>526</t>
  </si>
  <si>
    <t>356.4</t>
  </si>
  <si>
    <t>527</t>
  </si>
  <si>
    <t>10.6</t>
  </si>
  <si>
    <t>528</t>
  </si>
  <si>
    <t>13.9</t>
  </si>
  <si>
    <t>15.6</t>
  </si>
  <si>
    <t>S-30</t>
  </si>
  <si>
    <t>0.04</t>
  </si>
  <si>
    <t>1/161</t>
  </si>
  <si>
    <t>289.2</t>
  </si>
  <si>
    <t>418㎡</t>
  </si>
  <si>
    <t>624</t>
  </si>
  <si>
    <t>204.0</t>
  </si>
  <si>
    <t>524</t>
  </si>
  <si>
    <t>597</t>
  </si>
  <si>
    <t>65.7</t>
  </si>
  <si>
    <t>598</t>
  </si>
  <si>
    <t>56.8</t>
  </si>
  <si>
    <t>S-31</t>
  </si>
  <si>
    <t>0.21</t>
  </si>
  <si>
    <t>1/196</t>
  </si>
  <si>
    <t>500</t>
  </si>
  <si>
    <t>501</t>
  </si>
  <si>
    <t>340.1</t>
  </si>
  <si>
    <t>2,058㎡</t>
  </si>
  <si>
    <t>502</t>
  </si>
  <si>
    <t>503</t>
  </si>
  <si>
    <t>504</t>
  </si>
  <si>
    <t>105.3</t>
  </si>
  <si>
    <t>505</t>
  </si>
  <si>
    <t>87.7</t>
  </si>
  <si>
    <t>506</t>
  </si>
  <si>
    <t>69.0</t>
  </si>
  <si>
    <t>17.6</t>
  </si>
  <si>
    <t>507</t>
  </si>
  <si>
    <t>144.2</t>
  </si>
  <si>
    <t>516</t>
  </si>
  <si>
    <t>214.4</t>
  </si>
  <si>
    <t>-18.7</t>
  </si>
  <si>
    <t>517</t>
  </si>
  <si>
    <t>211.7</t>
  </si>
  <si>
    <t>-22.9</t>
  </si>
  <si>
    <t>518</t>
  </si>
  <si>
    <t>222.8</t>
  </si>
  <si>
    <t>-18.1</t>
  </si>
  <si>
    <t>519</t>
  </si>
  <si>
    <t>292.4</t>
  </si>
  <si>
    <t>520</t>
  </si>
  <si>
    <t>521</t>
  </si>
  <si>
    <t>S-32</t>
  </si>
  <si>
    <t>1/199</t>
  </si>
  <si>
    <t>508</t>
  </si>
  <si>
    <t>509</t>
  </si>
  <si>
    <t>522㎡</t>
  </si>
  <si>
    <t>510</t>
  </si>
  <si>
    <t>28.7</t>
  </si>
  <si>
    <t>511</t>
  </si>
  <si>
    <t>33.0</t>
  </si>
  <si>
    <t>512</t>
  </si>
  <si>
    <t>513</t>
  </si>
  <si>
    <t>514</t>
  </si>
  <si>
    <t>185.8</t>
  </si>
  <si>
    <t>515</t>
  </si>
  <si>
    <t>226.7</t>
  </si>
  <si>
    <t>778</t>
  </si>
  <si>
    <t>222.3</t>
  </si>
  <si>
    <t>779</t>
  </si>
  <si>
    <t>115.5</t>
  </si>
  <si>
    <t>S-33</t>
  </si>
  <si>
    <t>0.19</t>
  </si>
  <si>
    <t>1/521</t>
  </si>
  <si>
    <t>175.0</t>
  </si>
  <si>
    <t>1,935㎡</t>
  </si>
  <si>
    <t>210.8</t>
  </si>
  <si>
    <t>556</t>
  </si>
  <si>
    <t>79.9</t>
  </si>
  <si>
    <t>-11.3</t>
  </si>
  <si>
    <t>557</t>
  </si>
  <si>
    <t>-9.7</t>
  </si>
  <si>
    <t>558</t>
  </si>
  <si>
    <t>79.1</t>
  </si>
  <si>
    <t>-15.4</t>
  </si>
  <si>
    <t>559</t>
  </si>
  <si>
    <t>71.1</t>
  </si>
  <si>
    <t>560</t>
  </si>
  <si>
    <t>64.7</t>
  </si>
  <si>
    <t>561</t>
  </si>
  <si>
    <t>257.3</t>
  </si>
  <si>
    <t>563</t>
  </si>
  <si>
    <t>315.9</t>
  </si>
  <si>
    <t>564</t>
  </si>
  <si>
    <t>565</t>
  </si>
  <si>
    <t>92.7</t>
  </si>
  <si>
    <t>-3.4</t>
  </si>
  <si>
    <t>566</t>
  </si>
  <si>
    <t>567</t>
  </si>
  <si>
    <t>570</t>
  </si>
  <si>
    <t>312.1</t>
  </si>
  <si>
    <t>572</t>
  </si>
  <si>
    <t>279.3</t>
  </si>
  <si>
    <t>573</t>
  </si>
  <si>
    <t>245.3</t>
  </si>
  <si>
    <t>574</t>
  </si>
  <si>
    <t>231.6</t>
  </si>
  <si>
    <t>575</t>
  </si>
  <si>
    <t>157.6</t>
  </si>
  <si>
    <t>576</t>
  </si>
  <si>
    <t>95.1</t>
  </si>
  <si>
    <t>-20.2</t>
  </si>
  <si>
    <t>577</t>
  </si>
  <si>
    <t>140.5</t>
  </si>
  <si>
    <t>155.5</t>
  </si>
  <si>
    <t>259.7</t>
  </si>
  <si>
    <t>24.6</t>
  </si>
  <si>
    <t>S-34</t>
  </si>
  <si>
    <t>0.18</t>
  </si>
  <si>
    <t>1,830㎡</t>
  </si>
  <si>
    <t>594</t>
  </si>
  <si>
    <t>106.1</t>
  </si>
  <si>
    <t>595</t>
  </si>
  <si>
    <t>571</t>
  </si>
  <si>
    <t>114.1</t>
  </si>
  <si>
    <t>137.0</t>
  </si>
  <si>
    <t>-15.5</t>
  </si>
  <si>
    <t>S-35</t>
  </si>
  <si>
    <t>1/363</t>
  </si>
  <si>
    <t>3,024㎡</t>
  </si>
  <si>
    <t>317.0</t>
  </si>
  <si>
    <t>294.1</t>
  </si>
  <si>
    <t>12.4</t>
  </si>
  <si>
    <t>587</t>
  </si>
  <si>
    <t>-29.4</t>
  </si>
  <si>
    <t>494</t>
  </si>
  <si>
    <t>113.5</t>
  </si>
  <si>
    <t>116.6</t>
  </si>
  <si>
    <t>-25.1</t>
  </si>
  <si>
    <t>569</t>
  </si>
  <si>
    <t>185.6</t>
  </si>
  <si>
    <t>568</t>
  </si>
  <si>
    <t>163.0</t>
  </si>
  <si>
    <t>142.4</t>
  </si>
  <si>
    <t>S-36</t>
  </si>
  <si>
    <t>0.10</t>
  </si>
  <si>
    <t>1/213</t>
  </si>
  <si>
    <t>296.6</t>
  </si>
  <si>
    <t>1,046㎡</t>
  </si>
  <si>
    <t>293.5</t>
  </si>
  <si>
    <t>291.8</t>
  </si>
  <si>
    <t>29.4</t>
  </si>
  <si>
    <t>158.7</t>
  </si>
  <si>
    <t>-12.2</t>
  </si>
  <si>
    <t>148.1</t>
  </si>
  <si>
    <t>-17.0</t>
  </si>
  <si>
    <t>-18.6</t>
  </si>
  <si>
    <t>187.3</t>
  </si>
  <si>
    <t>-14.0</t>
  </si>
  <si>
    <t>S-37</t>
  </si>
  <si>
    <t>1/351</t>
  </si>
  <si>
    <t>18.4</t>
  </si>
  <si>
    <t>2,916㎡</t>
  </si>
  <si>
    <t>33.6</t>
  </si>
  <si>
    <t>22.3</t>
  </si>
  <si>
    <t>65.1</t>
  </si>
  <si>
    <t>113.0</t>
  </si>
  <si>
    <t>156.4</t>
  </si>
  <si>
    <t>154.8</t>
  </si>
  <si>
    <t>126.1</t>
  </si>
  <si>
    <t>96.0</t>
  </si>
  <si>
    <t>-11.7</t>
  </si>
  <si>
    <t>67.5</t>
  </si>
  <si>
    <t>-6.3</t>
  </si>
  <si>
    <t>44.9</t>
  </si>
  <si>
    <t>445</t>
  </si>
  <si>
    <t>160.9</t>
  </si>
  <si>
    <t>-26.8</t>
  </si>
  <si>
    <t>446</t>
  </si>
  <si>
    <t>255.1</t>
  </si>
  <si>
    <t>447</t>
  </si>
  <si>
    <t>254.7</t>
  </si>
  <si>
    <t>448</t>
  </si>
  <si>
    <t>225.4</t>
  </si>
  <si>
    <t>17.3</t>
  </si>
  <si>
    <t>449</t>
  </si>
  <si>
    <t>167.3</t>
  </si>
  <si>
    <t>450</t>
  </si>
  <si>
    <t>257.0</t>
  </si>
  <si>
    <t>-20.4</t>
  </si>
  <si>
    <t>451</t>
  </si>
  <si>
    <t>253.9</t>
  </si>
  <si>
    <t>-26.1</t>
  </si>
  <si>
    <t>452</t>
  </si>
  <si>
    <t>343.5</t>
  </si>
  <si>
    <t>453</t>
  </si>
  <si>
    <t>454</t>
  </si>
  <si>
    <t>337.8</t>
  </si>
  <si>
    <t>352.2</t>
  </si>
  <si>
    <t>S-38</t>
  </si>
  <si>
    <t>0.42</t>
  </si>
  <si>
    <t>1/454</t>
  </si>
  <si>
    <t>4,161㎡</t>
  </si>
  <si>
    <t>465</t>
  </si>
  <si>
    <t>-11.5</t>
  </si>
  <si>
    <t>466</t>
  </si>
  <si>
    <t>186.3</t>
  </si>
  <si>
    <t>467</t>
  </si>
  <si>
    <t>153.7</t>
  </si>
  <si>
    <t>586</t>
  </si>
  <si>
    <t>585</t>
  </si>
  <si>
    <t>344.8</t>
  </si>
  <si>
    <t>482</t>
  </si>
  <si>
    <t>273.0</t>
  </si>
  <si>
    <t>12.0</t>
  </si>
  <si>
    <t>463</t>
  </si>
  <si>
    <t>462</t>
  </si>
  <si>
    <t>483</t>
  </si>
  <si>
    <t>-7.5</t>
  </si>
  <si>
    <t>484</t>
  </si>
  <si>
    <t>86.8</t>
  </si>
  <si>
    <t>485</t>
  </si>
  <si>
    <t>S-39</t>
  </si>
  <si>
    <t>0.08</t>
  </si>
  <si>
    <t>1/264</t>
  </si>
  <si>
    <t>753</t>
  </si>
  <si>
    <t>753㎡</t>
  </si>
  <si>
    <t>780</t>
  </si>
  <si>
    <t>189.1</t>
  </si>
  <si>
    <t>280.3</t>
  </si>
  <si>
    <t>S-40</t>
  </si>
  <si>
    <t>0.40</t>
  </si>
  <si>
    <t>1/301</t>
  </si>
  <si>
    <t>4,025㎡</t>
  </si>
  <si>
    <t>164.8</t>
  </si>
  <si>
    <t>468</t>
  </si>
  <si>
    <t>-8.8</t>
  </si>
  <si>
    <t>469</t>
  </si>
  <si>
    <t>153.0</t>
  </si>
  <si>
    <t>470</t>
  </si>
  <si>
    <t>471</t>
  </si>
  <si>
    <t>215.9</t>
  </si>
  <si>
    <t>472</t>
  </si>
  <si>
    <t>222.4</t>
  </si>
  <si>
    <t>554</t>
  </si>
  <si>
    <t>133.4</t>
  </si>
  <si>
    <t>-10.6</t>
  </si>
  <si>
    <t>473</t>
  </si>
  <si>
    <t>130.6</t>
  </si>
  <si>
    <t>474</t>
  </si>
  <si>
    <t>475</t>
  </si>
  <si>
    <t>143.4</t>
  </si>
  <si>
    <t>476</t>
  </si>
  <si>
    <t>477</t>
  </si>
  <si>
    <t>478</t>
  </si>
  <si>
    <t>479</t>
  </si>
  <si>
    <t>357.0</t>
  </si>
  <si>
    <t>480</t>
  </si>
  <si>
    <t>350.1</t>
  </si>
  <si>
    <t>481</t>
  </si>
  <si>
    <t>350.3</t>
  </si>
  <si>
    <t>358.6</t>
  </si>
  <si>
    <t>S-41</t>
  </si>
  <si>
    <t>0.17</t>
  </si>
  <si>
    <t>1/315</t>
  </si>
  <si>
    <t>694</t>
  </si>
  <si>
    <t>696</t>
  </si>
  <si>
    <t>36.6</t>
  </si>
  <si>
    <t>1,743㎡</t>
  </si>
  <si>
    <t>697</t>
  </si>
  <si>
    <t>698</t>
  </si>
  <si>
    <t>29.8</t>
  </si>
  <si>
    <t>699</t>
  </si>
  <si>
    <t>700</t>
  </si>
  <si>
    <t>341.8</t>
  </si>
  <si>
    <t>701</t>
  </si>
  <si>
    <t>702</t>
  </si>
  <si>
    <t>290.9</t>
  </si>
  <si>
    <t>716</t>
  </si>
  <si>
    <t>148.2</t>
  </si>
  <si>
    <t>717</t>
  </si>
  <si>
    <t>198.0</t>
  </si>
  <si>
    <t>718</t>
  </si>
  <si>
    <t>248.4</t>
  </si>
  <si>
    <t>719</t>
  </si>
  <si>
    <t>720</t>
  </si>
  <si>
    <t>721</t>
  </si>
  <si>
    <t>217.8</t>
  </si>
  <si>
    <t>722</t>
  </si>
  <si>
    <t>114.6</t>
  </si>
  <si>
    <t>723</t>
  </si>
  <si>
    <t>109.3</t>
  </si>
  <si>
    <t>695</t>
  </si>
  <si>
    <t>172.7</t>
  </si>
  <si>
    <t>S-42</t>
  </si>
  <si>
    <t>704</t>
  </si>
  <si>
    <t>705</t>
  </si>
  <si>
    <t>706</t>
  </si>
  <si>
    <t>68.0</t>
  </si>
  <si>
    <t>707</t>
  </si>
  <si>
    <t>148.7</t>
  </si>
  <si>
    <t>708</t>
  </si>
  <si>
    <t>152.3</t>
  </si>
  <si>
    <t>709</t>
  </si>
  <si>
    <t>202.7</t>
  </si>
  <si>
    <t>710</t>
  </si>
  <si>
    <t>711</t>
  </si>
  <si>
    <t>712</t>
  </si>
  <si>
    <t>713</t>
  </si>
  <si>
    <t>714</t>
  </si>
  <si>
    <t>715</t>
  </si>
  <si>
    <t>693</t>
  </si>
  <si>
    <t>350.6</t>
  </si>
  <si>
    <t>S-43</t>
  </si>
  <si>
    <t>1/202</t>
  </si>
  <si>
    <t>678</t>
  </si>
  <si>
    <t>679</t>
  </si>
  <si>
    <t>269.4</t>
  </si>
  <si>
    <t>400㎡</t>
  </si>
  <si>
    <t>680</t>
  </si>
  <si>
    <t>343.7</t>
  </si>
  <si>
    <t>-1.4</t>
  </si>
  <si>
    <t>691</t>
  </si>
  <si>
    <t>103.1</t>
  </si>
  <si>
    <t>692</t>
  </si>
  <si>
    <t>-16.6</t>
  </si>
  <si>
    <t>210.4</t>
  </si>
  <si>
    <t>S-44</t>
  </si>
  <si>
    <t>0.12</t>
  </si>
  <si>
    <t>1/180</t>
  </si>
  <si>
    <t>1,194㎡</t>
  </si>
  <si>
    <t>681</t>
  </si>
  <si>
    <t>682</t>
  </si>
  <si>
    <t>300.1</t>
  </si>
  <si>
    <t>683</t>
  </si>
  <si>
    <t>684</t>
  </si>
  <si>
    <t>161.8</t>
  </si>
  <si>
    <t>685</t>
  </si>
  <si>
    <t>89.7</t>
  </si>
  <si>
    <t>686</t>
  </si>
  <si>
    <t>166.8</t>
  </si>
  <si>
    <t>687</t>
  </si>
  <si>
    <t>268.5</t>
  </si>
  <si>
    <t>-16.2</t>
  </si>
  <si>
    <t>688</t>
  </si>
  <si>
    <t>183.6</t>
  </si>
  <si>
    <t>689</t>
  </si>
  <si>
    <t>23.7</t>
  </si>
  <si>
    <t>690</t>
  </si>
  <si>
    <t>64.8</t>
  </si>
  <si>
    <t>9.7</t>
  </si>
  <si>
    <t>S-45</t>
  </si>
  <si>
    <t>1/793</t>
  </si>
  <si>
    <t>266㎡</t>
  </si>
  <si>
    <t>358.7</t>
  </si>
  <si>
    <t>S-46</t>
  </si>
  <si>
    <t>1/176</t>
  </si>
  <si>
    <t>724</t>
  </si>
  <si>
    <t>725</t>
  </si>
  <si>
    <t>126.6</t>
  </si>
  <si>
    <t>4,662㎡</t>
  </si>
  <si>
    <t>726</t>
  </si>
  <si>
    <t>68.7</t>
  </si>
  <si>
    <t>727</t>
  </si>
  <si>
    <t>18.8</t>
  </si>
  <si>
    <t>728</t>
  </si>
  <si>
    <t>321.2</t>
  </si>
  <si>
    <t>729</t>
  </si>
  <si>
    <t>730</t>
  </si>
  <si>
    <t>731</t>
  </si>
  <si>
    <t>732</t>
  </si>
  <si>
    <t>733</t>
  </si>
  <si>
    <t>214.2</t>
  </si>
  <si>
    <t>734</t>
  </si>
  <si>
    <t>229.8</t>
  </si>
  <si>
    <t>735</t>
  </si>
  <si>
    <t>213.2</t>
  </si>
  <si>
    <t>736</t>
  </si>
  <si>
    <t>138.2</t>
  </si>
  <si>
    <t>737</t>
  </si>
  <si>
    <t>73.9</t>
  </si>
  <si>
    <t>25.6</t>
  </si>
  <si>
    <t>738</t>
  </si>
  <si>
    <t>149.8</t>
  </si>
  <si>
    <t>739</t>
  </si>
  <si>
    <t>118.9</t>
  </si>
  <si>
    <t>80.0</t>
  </si>
  <si>
    <t>S-47</t>
  </si>
  <si>
    <t>0.80</t>
  </si>
  <si>
    <t>1/389</t>
  </si>
  <si>
    <t>740</t>
  </si>
  <si>
    <t>741</t>
  </si>
  <si>
    <t>115.9</t>
  </si>
  <si>
    <t>7,982㎡</t>
  </si>
  <si>
    <t>742</t>
  </si>
  <si>
    <t>743</t>
  </si>
  <si>
    <t>128.7</t>
  </si>
  <si>
    <t>744</t>
  </si>
  <si>
    <t>745</t>
  </si>
  <si>
    <t>746</t>
  </si>
  <si>
    <t>114.9</t>
  </si>
  <si>
    <t>747</t>
  </si>
  <si>
    <t>262.2</t>
  </si>
  <si>
    <t>748</t>
  </si>
  <si>
    <t>184.0</t>
  </si>
  <si>
    <t>749</t>
  </si>
  <si>
    <t>102.4</t>
  </si>
  <si>
    <t>750</t>
  </si>
  <si>
    <t>207.0</t>
  </si>
  <si>
    <t>28.5</t>
  </si>
  <si>
    <t>751</t>
  </si>
  <si>
    <t>213.4</t>
  </si>
  <si>
    <t>45.5</t>
  </si>
  <si>
    <t>752</t>
  </si>
  <si>
    <t>217.7</t>
  </si>
  <si>
    <t>255.6</t>
  </si>
  <si>
    <t>754</t>
  </si>
  <si>
    <t>270.8</t>
  </si>
  <si>
    <t>755</t>
  </si>
  <si>
    <t>268.4</t>
  </si>
  <si>
    <t>756</t>
  </si>
  <si>
    <t>757</t>
  </si>
  <si>
    <t>253.1</t>
  </si>
  <si>
    <t>758</t>
  </si>
  <si>
    <t>759</t>
  </si>
  <si>
    <t>760</t>
  </si>
  <si>
    <t>-31.4</t>
  </si>
  <si>
    <t>761</t>
  </si>
  <si>
    <t>-33.8</t>
  </si>
  <si>
    <t>770</t>
  </si>
  <si>
    <t>107.9</t>
  </si>
  <si>
    <t>769</t>
  </si>
  <si>
    <t>135.1</t>
  </si>
  <si>
    <t>768</t>
  </si>
  <si>
    <t>82.1</t>
  </si>
  <si>
    <t>767</t>
  </si>
  <si>
    <t>71.2</t>
  </si>
  <si>
    <t>-31.0</t>
  </si>
  <si>
    <t>775</t>
  </si>
  <si>
    <t>312.2</t>
  </si>
  <si>
    <t>774</t>
  </si>
  <si>
    <t>297.2</t>
  </si>
  <si>
    <t>773</t>
  </si>
  <si>
    <t>772</t>
  </si>
  <si>
    <t>220.8</t>
  </si>
  <si>
    <t>771</t>
  </si>
  <si>
    <t>269.1</t>
  </si>
  <si>
    <t>762</t>
  </si>
  <si>
    <t>156.8</t>
  </si>
  <si>
    <t>763</t>
  </si>
  <si>
    <t>303.2</t>
  </si>
  <si>
    <t>764</t>
  </si>
  <si>
    <t>296.1</t>
  </si>
  <si>
    <t>765</t>
  </si>
  <si>
    <t>310.5</t>
  </si>
  <si>
    <t>766</t>
  </si>
  <si>
    <t>777</t>
  </si>
  <si>
    <t>50.7</t>
  </si>
  <si>
    <t>-6.5</t>
  </si>
  <si>
    <t>776</t>
  </si>
  <si>
    <t>69.4</t>
  </si>
  <si>
    <t>S-48</t>
  </si>
  <si>
    <t>0.09</t>
  </si>
  <si>
    <t>1/230</t>
  </si>
  <si>
    <t>921㎡</t>
  </si>
  <si>
    <t>109.8</t>
  </si>
  <si>
    <t>1/182</t>
  </si>
  <si>
    <t>1/555</t>
  </si>
  <si>
    <t>1,016㎡</t>
  </si>
  <si>
    <t>194.9</t>
  </si>
  <si>
    <t>2.85</t>
  </si>
  <si>
    <t>1/700</t>
  </si>
  <si>
    <t>28,466㎡</t>
  </si>
  <si>
    <t>168.3</t>
  </si>
  <si>
    <t>-4.5</t>
  </si>
  <si>
    <t>244.0</t>
  </si>
  <si>
    <t>0.64</t>
  </si>
  <si>
    <t>1/720</t>
  </si>
  <si>
    <t>6,390㎡</t>
  </si>
  <si>
    <t>64.0</t>
  </si>
  <si>
    <t>348.3</t>
  </si>
  <si>
    <t>179.0</t>
  </si>
  <si>
    <t>130.4</t>
  </si>
  <si>
    <t>147.7</t>
  </si>
  <si>
    <t>0.33</t>
  </si>
  <si>
    <t>1/1211</t>
  </si>
  <si>
    <t>3,250㎡</t>
  </si>
  <si>
    <t>784</t>
  </si>
  <si>
    <t>63.3</t>
  </si>
  <si>
    <t>152.1</t>
  </si>
  <si>
    <t>168.0</t>
  </si>
  <si>
    <t>234.9</t>
  </si>
  <si>
    <t>230.0</t>
  </si>
  <si>
    <t>235.8</t>
  </si>
  <si>
    <t>783</t>
  </si>
  <si>
    <t>186.8</t>
  </si>
  <si>
    <t>782</t>
  </si>
  <si>
    <t>138.6</t>
  </si>
  <si>
    <t>264</t>
  </si>
  <si>
    <t>176.2</t>
  </si>
  <si>
    <t>-20.6</t>
  </si>
  <si>
    <t>208.7</t>
  </si>
  <si>
    <t>309.8</t>
  </si>
  <si>
    <t>21.6</t>
  </si>
  <si>
    <t>ふくしま森林再生事業</t>
    <rPh sb="4" eb="10">
      <t>シンリンサイセイジギョウ</t>
    </rPh>
    <phoneticPr fontId="1"/>
  </si>
  <si>
    <t>飯舘村深谷字市沢地内外</t>
    <phoneticPr fontId="1"/>
  </si>
  <si>
    <t>ｽｷﾞ･ｱｶﾏﾂ</t>
    <phoneticPr fontId="1"/>
  </si>
  <si>
    <t>ｱｶﾏﾂ</t>
    <phoneticPr fontId="1"/>
  </si>
  <si>
    <t>ｽｷﾞ･ﾋﾉｷ・ｱｶﾏﾂ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</si>
</sst>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"/>
    <numFmt numFmtId="178" formatCode="0.0_ "/>
    <numFmt numFmtId="179" formatCode="0.000&quot;m&quot;"/>
    <numFmt numFmtId="180" formatCode="&quot;1/&quot;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0" fontId="5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9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80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quotePrefix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6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7" xfId="0" applyNumberFormat="1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7" fillId="0" borderId="27" xfId="0" applyFont="1" applyBorder="1">
      <alignment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29" xfId="0" applyNumberFormat="1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7" fillId="0" borderId="29" xfId="0" applyFont="1" applyBorder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177" fontId="5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177" fontId="5" fillId="0" borderId="25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179" fontId="3" fillId="0" borderId="35" xfId="0" applyNumberFormat="1" applyFont="1" applyBorder="1" applyAlignment="1">
      <alignment horizontal="center" vertical="center"/>
    </xf>
    <xf numFmtId="180" fontId="3" fillId="0" borderId="35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4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08FA-476C-4347-A1D9-EA264146B23E}">
  <dimension ref="A1:L83"/>
  <sheetViews>
    <sheetView showGridLines="0" view="pageBreakPreview" zoomScaleNormal="100" zoomScaleSheetLayoutView="100" workbookViewId="0">
      <pane xSplit="12" ySplit="8" topLeftCell="M9" activePane="bottomRight" state="frozen"/>
      <selection activeCell="D6" sqref="D6"/>
      <selection pane="topRight" activeCell="D6" sqref="D6"/>
      <selection pane="bottomLeft" activeCell="D6" sqref="D6"/>
      <selection pane="bottomRight" activeCell="F11" sqref="F11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6</v>
      </c>
      <c r="E3" s="8" t="s">
        <v>7</v>
      </c>
      <c r="F3" s="71" t="s">
        <v>8</v>
      </c>
      <c r="G3" s="6" t="s">
        <v>2</v>
      </c>
      <c r="H3" s="7">
        <v>46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1.7849678656290071</v>
      </c>
      <c r="E4" s="67" t="s">
        <v>12</v>
      </c>
      <c r="F4" s="74" t="s">
        <v>13</v>
      </c>
      <c r="G4" s="10" t="s">
        <v>9</v>
      </c>
      <c r="H4" s="11" t="s">
        <v>10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24</v>
      </c>
      <c r="C9" s="35" t="s">
        <v>16</v>
      </c>
      <c r="D9" s="36" t="s">
        <v>25</v>
      </c>
      <c r="E9" s="37" t="s">
        <v>26</v>
      </c>
      <c r="F9" s="37" t="s">
        <v>27</v>
      </c>
      <c r="G9" s="38">
        <v>28.4</v>
      </c>
      <c r="H9" s="38">
        <v>28.2</v>
      </c>
      <c r="I9" s="39" t="s">
        <v>0</v>
      </c>
      <c r="J9" s="40" t="s">
        <v>28</v>
      </c>
      <c r="K9" s="33" t="s">
        <v>29</v>
      </c>
      <c r="L9" s="41" t="s">
        <v>30</v>
      </c>
    </row>
    <row r="10" spans="1:12" x14ac:dyDescent="0.4">
      <c r="A10" s="2"/>
      <c r="B10" s="9" t="s">
        <v>25</v>
      </c>
      <c r="C10" s="42" t="s">
        <v>16</v>
      </c>
      <c r="D10" s="43" t="s">
        <v>31</v>
      </c>
      <c r="E10" s="44" t="s">
        <v>32</v>
      </c>
      <c r="F10" s="44" t="s">
        <v>33</v>
      </c>
      <c r="G10" s="45">
        <v>22.4</v>
      </c>
      <c r="H10" s="45">
        <v>21.8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31</v>
      </c>
      <c r="C11" s="42" t="s">
        <v>16</v>
      </c>
      <c r="D11" s="43" t="s">
        <v>34</v>
      </c>
      <c r="E11" s="44" t="s">
        <v>35</v>
      </c>
      <c r="F11" s="44" t="s">
        <v>36</v>
      </c>
      <c r="G11" s="45">
        <v>20.3</v>
      </c>
      <c r="H11" s="45">
        <v>19.899999999999999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34</v>
      </c>
      <c r="C12" s="42" t="s">
        <v>16</v>
      </c>
      <c r="D12" s="43" t="s">
        <v>37</v>
      </c>
      <c r="E12" s="44" t="s">
        <v>38</v>
      </c>
      <c r="F12" s="44" t="s">
        <v>39</v>
      </c>
      <c r="G12" s="45">
        <v>18.899999999999999</v>
      </c>
      <c r="H12" s="45">
        <v>18.3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37</v>
      </c>
      <c r="C13" s="50" t="s">
        <v>16</v>
      </c>
      <c r="D13" s="51" t="s">
        <v>40</v>
      </c>
      <c r="E13" s="52" t="s">
        <v>41</v>
      </c>
      <c r="F13" s="52" t="s">
        <v>42</v>
      </c>
      <c r="G13" s="53">
        <v>17.7</v>
      </c>
      <c r="H13" s="53">
        <v>17.5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40</v>
      </c>
      <c r="C14" s="35" t="s">
        <v>16</v>
      </c>
      <c r="D14" s="36" t="s">
        <v>43</v>
      </c>
      <c r="E14" s="37" t="s">
        <v>44</v>
      </c>
      <c r="F14" s="37" t="s">
        <v>45</v>
      </c>
      <c r="G14" s="38">
        <v>6.6</v>
      </c>
      <c r="H14" s="38">
        <v>6.5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43</v>
      </c>
      <c r="C15" s="42" t="s">
        <v>16</v>
      </c>
      <c r="D15" s="43" t="s">
        <v>46</v>
      </c>
      <c r="E15" s="44" t="s">
        <v>47</v>
      </c>
      <c r="F15" s="44" t="s">
        <v>48</v>
      </c>
      <c r="G15" s="45">
        <v>8.5</v>
      </c>
      <c r="H15" s="45">
        <v>8.3000000000000007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46</v>
      </c>
      <c r="C16" s="42" t="s">
        <v>16</v>
      </c>
      <c r="D16" s="43" t="s">
        <v>49</v>
      </c>
      <c r="E16" s="44" t="s">
        <v>50</v>
      </c>
      <c r="F16" s="44" t="s">
        <v>51</v>
      </c>
      <c r="G16" s="45">
        <v>12.8</v>
      </c>
      <c r="H16" s="45">
        <v>12.7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49</v>
      </c>
      <c r="C17" s="42" t="s">
        <v>16</v>
      </c>
      <c r="D17" s="43" t="s">
        <v>52</v>
      </c>
      <c r="E17" s="44" t="s">
        <v>53</v>
      </c>
      <c r="F17" s="44" t="s">
        <v>54</v>
      </c>
      <c r="G17" s="45">
        <v>8.8000000000000007</v>
      </c>
      <c r="H17" s="45">
        <v>8.5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52</v>
      </c>
      <c r="C18" s="50" t="s">
        <v>16</v>
      </c>
      <c r="D18" s="51" t="s">
        <v>55</v>
      </c>
      <c r="E18" s="52" t="s">
        <v>56</v>
      </c>
      <c r="F18" s="52" t="s">
        <v>45</v>
      </c>
      <c r="G18" s="53">
        <v>25.6</v>
      </c>
      <c r="H18" s="53">
        <v>25.3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55</v>
      </c>
      <c r="C19" s="35" t="s">
        <v>16</v>
      </c>
      <c r="D19" s="36" t="s">
        <v>57</v>
      </c>
      <c r="E19" s="37" t="s">
        <v>58</v>
      </c>
      <c r="F19" s="37" t="s">
        <v>59</v>
      </c>
      <c r="G19" s="38">
        <v>14.6</v>
      </c>
      <c r="H19" s="38">
        <v>14.4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57</v>
      </c>
      <c r="C20" s="42" t="s">
        <v>16</v>
      </c>
      <c r="D20" s="43" t="s">
        <v>60</v>
      </c>
      <c r="E20" s="44" t="s">
        <v>61</v>
      </c>
      <c r="F20" s="44" t="s">
        <v>62</v>
      </c>
      <c r="G20" s="45">
        <v>11.7</v>
      </c>
      <c r="H20" s="45">
        <v>11.3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60</v>
      </c>
      <c r="C21" s="42" t="s">
        <v>16</v>
      </c>
      <c r="D21" s="43" t="s">
        <v>63</v>
      </c>
      <c r="E21" s="44" t="s">
        <v>64</v>
      </c>
      <c r="F21" s="44" t="s">
        <v>65</v>
      </c>
      <c r="G21" s="45">
        <v>12.9</v>
      </c>
      <c r="H21" s="45">
        <v>12.9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63</v>
      </c>
      <c r="C22" s="42" t="s">
        <v>16</v>
      </c>
      <c r="D22" s="43" t="s">
        <v>66</v>
      </c>
      <c r="E22" s="44" t="s">
        <v>67</v>
      </c>
      <c r="F22" s="44" t="s">
        <v>68</v>
      </c>
      <c r="G22" s="45">
        <v>17.2</v>
      </c>
      <c r="H22" s="45">
        <v>17.100000000000001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66</v>
      </c>
      <c r="C23" s="50" t="s">
        <v>16</v>
      </c>
      <c r="D23" s="51" t="s">
        <v>69</v>
      </c>
      <c r="E23" s="52" t="s">
        <v>70</v>
      </c>
      <c r="F23" s="52" t="s">
        <v>71</v>
      </c>
      <c r="G23" s="53">
        <v>25.6</v>
      </c>
      <c r="H23" s="53">
        <v>25.2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69</v>
      </c>
      <c r="C24" s="35" t="s">
        <v>16</v>
      </c>
      <c r="D24" s="36" t="s">
        <v>72</v>
      </c>
      <c r="E24" s="37" t="s">
        <v>73</v>
      </c>
      <c r="F24" s="37" t="s">
        <v>74</v>
      </c>
      <c r="G24" s="38">
        <v>11.6</v>
      </c>
      <c r="H24" s="38">
        <v>11.5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1:12" x14ac:dyDescent="0.4">
      <c r="A25" s="2"/>
      <c r="B25" s="9" t="s">
        <v>72</v>
      </c>
      <c r="C25" s="42" t="s">
        <v>16</v>
      </c>
      <c r="D25" s="43" t="s">
        <v>75</v>
      </c>
      <c r="E25" s="44" t="s">
        <v>76</v>
      </c>
      <c r="F25" s="44" t="s">
        <v>77</v>
      </c>
      <c r="G25" s="45">
        <v>14.7</v>
      </c>
      <c r="H25" s="45">
        <v>14.7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1:12" x14ac:dyDescent="0.4">
      <c r="A26" s="2"/>
      <c r="B26" s="9" t="s">
        <v>75</v>
      </c>
      <c r="C26" s="42" t="s">
        <v>16</v>
      </c>
      <c r="D26" s="43" t="s">
        <v>78</v>
      </c>
      <c r="E26" s="44" t="s">
        <v>79</v>
      </c>
      <c r="F26" s="44" t="s">
        <v>80</v>
      </c>
      <c r="G26" s="45">
        <v>19.2</v>
      </c>
      <c r="H26" s="45">
        <v>18.899999999999999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1:12" x14ac:dyDescent="0.4">
      <c r="A27" s="2"/>
      <c r="B27" s="9" t="s">
        <v>78</v>
      </c>
      <c r="C27" s="42" t="s">
        <v>16</v>
      </c>
      <c r="D27" s="43" t="s">
        <v>81</v>
      </c>
      <c r="E27" s="44" t="s">
        <v>82</v>
      </c>
      <c r="F27" s="44" t="s">
        <v>83</v>
      </c>
      <c r="G27" s="45">
        <v>14.1</v>
      </c>
      <c r="H27" s="45">
        <v>14.1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1:12" x14ac:dyDescent="0.4">
      <c r="A28" s="2"/>
      <c r="B28" s="21" t="s">
        <v>81</v>
      </c>
      <c r="C28" s="50" t="s">
        <v>16</v>
      </c>
      <c r="D28" s="51" t="s">
        <v>84</v>
      </c>
      <c r="E28" s="52" t="s">
        <v>85</v>
      </c>
      <c r="F28" s="52" t="s">
        <v>86</v>
      </c>
      <c r="G28" s="53">
        <v>16.600000000000001</v>
      </c>
      <c r="H28" s="53">
        <v>16.399999999999999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1:12" x14ac:dyDescent="0.4">
      <c r="A29" s="2"/>
      <c r="B29" s="6" t="s">
        <v>84</v>
      </c>
      <c r="C29" s="35" t="s">
        <v>16</v>
      </c>
      <c r="D29" s="36" t="s">
        <v>87</v>
      </c>
      <c r="E29" s="37" t="s">
        <v>88</v>
      </c>
      <c r="F29" s="37" t="s">
        <v>89</v>
      </c>
      <c r="G29" s="38">
        <v>21.3</v>
      </c>
      <c r="H29" s="38">
        <v>20.6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1:12" x14ac:dyDescent="0.4">
      <c r="A30" s="2"/>
      <c r="B30" s="9" t="s">
        <v>87</v>
      </c>
      <c r="C30" s="42" t="s">
        <v>16</v>
      </c>
      <c r="D30" s="43" t="s">
        <v>90</v>
      </c>
      <c r="E30" s="44" t="s">
        <v>91</v>
      </c>
      <c r="F30" s="44" t="s">
        <v>92</v>
      </c>
      <c r="G30" s="45">
        <v>21.2</v>
      </c>
      <c r="H30" s="45">
        <v>21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1:12" x14ac:dyDescent="0.4">
      <c r="A31" s="2"/>
      <c r="B31" s="9" t="s">
        <v>90</v>
      </c>
      <c r="C31" s="42" t="s">
        <v>16</v>
      </c>
      <c r="D31" s="43" t="s">
        <v>93</v>
      </c>
      <c r="E31" s="44" t="s">
        <v>94</v>
      </c>
      <c r="F31" s="44" t="s">
        <v>95</v>
      </c>
      <c r="G31" s="45">
        <v>13</v>
      </c>
      <c r="H31" s="45">
        <v>10.6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1:12" x14ac:dyDescent="0.4">
      <c r="A32" s="2"/>
      <c r="B32" s="9" t="s">
        <v>93</v>
      </c>
      <c r="C32" s="42" t="s">
        <v>16</v>
      </c>
      <c r="D32" s="43" t="s">
        <v>96</v>
      </c>
      <c r="E32" s="44" t="s">
        <v>97</v>
      </c>
      <c r="F32" s="44" t="s">
        <v>98</v>
      </c>
      <c r="G32" s="45">
        <v>9</v>
      </c>
      <c r="H32" s="45">
        <v>8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1:12" x14ac:dyDescent="0.4">
      <c r="A33" s="2"/>
      <c r="B33" s="21" t="s">
        <v>96</v>
      </c>
      <c r="C33" s="50" t="s">
        <v>16</v>
      </c>
      <c r="D33" s="51" t="s">
        <v>99</v>
      </c>
      <c r="E33" s="52" t="s">
        <v>100</v>
      </c>
      <c r="F33" s="52" t="s">
        <v>101</v>
      </c>
      <c r="G33" s="53">
        <v>11.8</v>
      </c>
      <c r="H33" s="53">
        <v>11.8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1:12" x14ac:dyDescent="0.4">
      <c r="A34" s="2"/>
      <c r="B34" s="6" t="s">
        <v>99</v>
      </c>
      <c r="C34" s="35" t="s">
        <v>16</v>
      </c>
      <c r="D34" s="36" t="s">
        <v>102</v>
      </c>
      <c r="E34" s="37" t="s">
        <v>103</v>
      </c>
      <c r="F34" s="37" t="s">
        <v>104</v>
      </c>
      <c r="G34" s="38">
        <v>8.9</v>
      </c>
      <c r="H34" s="38">
        <v>8.8000000000000007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1:12" x14ac:dyDescent="0.4">
      <c r="A35" s="2"/>
      <c r="B35" s="9" t="s">
        <v>102</v>
      </c>
      <c r="C35" s="42" t="s">
        <v>16</v>
      </c>
      <c r="D35" s="43" t="s">
        <v>105</v>
      </c>
      <c r="E35" s="44" t="s">
        <v>106</v>
      </c>
      <c r="F35" s="44" t="s">
        <v>107</v>
      </c>
      <c r="G35" s="45">
        <v>9.3000000000000007</v>
      </c>
      <c r="H35" s="45">
        <v>8.1999999999999993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1:12" x14ac:dyDescent="0.4">
      <c r="A36" s="2"/>
      <c r="B36" s="9" t="s">
        <v>105</v>
      </c>
      <c r="C36" s="42" t="s">
        <v>16</v>
      </c>
      <c r="D36" s="43" t="s">
        <v>108</v>
      </c>
      <c r="E36" s="44" t="s">
        <v>109</v>
      </c>
      <c r="F36" s="44" t="s">
        <v>110</v>
      </c>
      <c r="G36" s="45">
        <v>10.5</v>
      </c>
      <c r="H36" s="45">
        <v>10.5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1:12" x14ac:dyDescent="0.4">
      <c r="A37" s="2"/>
      <c r="B37" s="9" t="s">
        <v>108</v>
      </c>
      <c r="C37" s="42" t="s">
        <v>16</v>
      </c>
      <c r="D37" s="43" t="s">
        <v>111</v>
      </c>
      <c r="E37" s="44" t="s">
        <v>112</v>
      </c>
      <c r="F37" s="44" t="s">
        <v>113</v>
      </c>
      <c r="G37" s="45">
        <v>10.4</v>
      </c>
      <c r="H37" s="45">
        <v>10.3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1:12" x14ac:dyDescent="0.4">
      <c r="A38" s="2"/>
      <c r="B38" s="21" t="s">
        <v>111</v>
      </c>
      <c r="C38" s="50" t="s">
        <v>16</v>
      </c>
      <c r="D38" s="51" t="s">
        <v>114</v>
      </c>
      <c r="E38" s="52" t="s">
        <v>115</v>
      </c>
      <c r="F38" s="52" t="s">
        <v>116</v>
      </c>
      <c r="G38" s="53">
        <v>15.3</v>
      </c>
      <c r="H38" s="53">
        <v>14.9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1:12" x14ac:dyDescent="0.4">
      <c r="A39" s="2"/>
      <c r="B39" s="6" t="s">
        <v>114</v>
      </c>
      <c r="C39" s="35" t="s">
        <v>16</v>
      </c>
      <c r="D39" s="36" t="s">
        <v>117</v>
      </c>
      <c r="E39" s="37" t="s">
        <v>118</v>
      </c>
      <c r="F39" s="37" t="s">
        <v>119</v>
      </c>
      <c r="G39" s="38">
        <v>14.6</v>
      </c>
      <c r="H39" s="38">
        <v>14.3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1:12" x14ac:dyDescent="0.4">
      <c r="A40" s="2"/>
      <c r="B40" s="9" t="s">
        <v>117</v>
      </c>
      <c r="C40" s="42" t="s">
        <v>16</v>
      </c>
      <c r="D40" s="43" t="s">
        <v>120</v>
      </c>
      <c r="E40" s="44" t="s">
        <v>121</v>
      </c>
      <c r="F40" s="44" t="s">
        <v>122</v>
      </c>
      <c r="G40" s="45">
        <v>15.1</v>
      </c>
      <c r="H40" s="45">
        <v>15.1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1:12" x14ac:dyDescent="0.4">
      <c r="A41" s="2"/>
      <c r="B41" s="9" t="s">
        <v>120</v>
      </c>
      <c r="C41" s="42" t="s">
        <v>16</v>
      </c>
      <c r="D41" s="43" t="s">
        <v>123</v>
      </c>
      <c r="E41" s="44" t="s">
        <v>124</v>
      </c>
      <c r="F41" s="44" t="s">
        <v>125</v>
      </c>
      <c r="G41" s="45">
        <v>15.3</v>
      </c>
      <c r="H41" s="45">
        <v>15.2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1:12" x14ac:dyDescent="0.4">
      <c r="A42" s="2"/>
      <c r="B42" s="9" t="s">
        <v>123</v>
      </c>
      <c r="C42" s="42" t="s">
        <v>16</v>
      </c>
      <c r="D42" s="43" t="s">
        <v>126</v>
      </c>
      <c r="E42" s="44" t="s">
        <v>127</v>
      </c>
      <c r="F42" s="44" t="s">
        <v>128</v>
      </c>
      <c r="G42" s="45">
        <v>12.7</v>
      </c>
      <c r="H42" s="45">
        <v>12.6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1:12" x14ac:dyDescent="0.4">
      <c r="A43" s="2"/>
      <c r="B43" s="21" t="s">
        <v>126</v>
      </c>
      <c r="C43" s="50" t="s">
        <v>16</v>
      </c>
      <c r="D43" s="51" t="s">
        <v>129</v>
      </c>
      <c r="E43" s="52" t="s">
        <v>130</v>
      </c>
      <c r="F43" s="52" t="s">
        <v>131</v>
      </c>
      <c r="G43" s="53">
        <v>10.6</v>
      </c>
      <c r="H43" s="53">
        <v>10.1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1:12" x14ac:dyDescent="0.4">
      <c r="B44" s="6" t="s">
        <v>129</v>
      </c>
      <c r="C44" s="35" t="s">
        <v>16</v>
      </c>
      <c r="D44" s="36" t="s">
        <v>132</v>
      </c>
      <c r="E44" s="37" t="s">
        <v>133</v>
      </c>
      <c r="F44" s="37" t="s">
        <v>134</v>
      </c>
      <c r="G44" s="38">
        <v>23.1</v>
      </c>
      <c r="H44" s="38">
        <v>22.6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1:12" x14ac:dyDescent="0.4">
      <c r="B45" s="9" t="s">
        <v>132</v>
      </c>
      <c r="C45" s="42" t="s">
        <v>16</v>
      </c>
      <c r="D45" s="43" t="s">
        <v>135</v>
      </c>
      <c r="E45" s="44" t="s">
        <v>136</v>
      </c>
      <c r="F45" s="44" t="s">
        <v>137</v>
      </c>
      <c r="G45" s="45">
        <v>23.9</v>
      </c>
      <c r="H45" s="45">
        <v>23.3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1:12" x14ac:dyDescent="0.4">
      <c r="B46" s="9" t="s">
        <v>135</v>
      </c>
      <c r="C46" s="42" t="s">
        <v>16</v>
      </c>
      <c r="D46" s="43" t="s">
        <v>138</v>
      </c>
      <c r="E46" s="44" t="s">
        <v>139</v>
      </c>
      <c r="F46" s="44" t="s">
        <v>140</v>
      </c>
      <c r="G46" s="45">
        <v>13.2</v>
      </c>
      <c r="H46" s="45">
        <v>12.8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1:12" x14ac:dyDescent="0.4">
      <c r="B47" s="9" t="s">
        <v>138</v>
      </c>
      <c r="C47" s="42" t="s">
        <v>16</v>
      </c>
      <c r="D47" s="43" t="s">
        <v>141</v>
      </c>
      <c r="E47" s="44" t="s">
        <v>142</v>
      </c>
      <c r="F47" s="44" t="s">
        <v>143</v>
      </c>
      <c r="G47" s="45">
        <v>9.9</v>
      </c>
      <c r="H47" s="45">
        <v>9.8000000000000007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1:12" x14ac:dyDescent="0.4">
      <c r="B48" s="21" t="s">
        <v>141</v>
      </c>
      <c r="C48" s="50" t="s">
        <v>16</v>
      </c>
      <c r="D48" s="51" t="s">
        <v>144</v>
      </c>
      <c r="E48" s="52" t="s">
        <v>145</v>
      </c>
      <c r="F48" s="52" t="s">
        <v>146</v>
      </c>
      <c r="G48" s="53">
        <v>20.7</v>
      </c>
      <c r="H48" s="53">
        <v>20.399999999999999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144</v>
      </c>
      <c r="C49" s="35" t="s">
        <v>16</v>
      </c>
      <c r="D49" s="36" t="s">
        <v>147</v>
      </c>
      <c r="E49" s="37" t="s">
        <v>148</v>
      </c>
      <c r="F49" s="37" t="s">
        <v>149</v>
      </c>
      <c r="G49" s="38">
        <v>10.9</v>
      </c>
      <c r="H49" s="38">
        <v>10.5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147</v>
      </c>
      <c r="C50" s="42" t="s">
        <v>16</v>
      </c>
      <c r="D50" s="43" t="s">
        <v>150</v>
      </c>
      <c r="E50" s="44" t="s">
        <v>151</v>
      </c>
      <c r="F50" s="44" t="s">
        <v>152</v>
      </c>
      <c r="G50" s="45">
        <v>17.3</v>
      </c>
      <c r="H50" s="45">
        <v>16.899999999999999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150</v>
      </c>
      <c r="C51" s="42" t="s">
        <v>16</v>
      </c>
      <c r="D51" s="43" t="s">
        <v>153</v>
      </c>
      <c r="E51" s="44" t="s">
        <v>154</v>
      </c>
      <c r="F51" s="44" t="s">
        <v>155</v>
      </c>
      <c r="G51" s="45">
        <v>15</v>
      </c>
      <c r="H51" s="45">
        <v>14.8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153</v>
      </c>
      <c r="C52" s="42" t="s">
        <v>16</v>
      </c>
      <c r="D52" s="43" t="s">
        <v>156</v>
      </c>
      <c r="E52" s="44" t="s">
        <v>157</v>
      </c>
      <c r="F52" s="44" t="s">
        <v>158</v>
      </c>
      <c r="G52" s="45">
        <v>21.3</v>
      </c>
      <c r="H52" s="45">
        <v>21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156</v>
      </c>
      <c r="C53" s="50" t="s">
        <v>16</v>
      </c>
      <c r="D53" s="51" t="s">
        <v>159</v>
      </c>
      <c r="E53" s="52" t="s">
        <v>160</v>
      </c>
      <c r="F53" s="52" t="s">
        <v>161</v>
      </c>
      <c r="G53" s="53">
        <v>18.3</v>
      </c>
      <c r="H53" s="53">
        <v>18.100000000000001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159</v>
      </c>
      <c r="C54" s="35" t="s">
        <v>16</v>
      </c>
      <c r="D54" s="36" t="s">
        <v>24</v>
      </c>
      <c r="E54" s="37" t="s">
        <v>162</v>
      </c>
      <c r="F54" s="37" t="s">
        <v>163</v>
      </c>
      <c r="G54" s="38">
        <v>11.7</v>
      </c>
      <c r="H54" s="38">
        <v>11.5</v>
      </c>
      <c r="I54" s="39" t="s">
        <v>0</v>
      </c>
      <c r="J54" s="40" t="s">
        <v>0</v>
      </c>
      <c r="K54" s="33" t="s">
        <v>0</v>
      </c>
      <c r="L54" s="41" t="s">
        <v>30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47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3955-8C35-48FF-8513-C3CB731FB3A8}">
  <dimension ref="A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477</v>
      </c>
      <c r="E3" s="8" t="s">
        <v>7</v>
      </c>
      <c r="F3" s="71" t="s">
        <v>165</v>
      </c>
      <c r="G3" s="6" t="s">
        <v>2</v>
      </c>
      <c r="H3" s="7">
        <v>15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1.2649807708098377</v>
      </c>
      <c r="E4" s="67" t="s">
        <v>12</v>
      </c>
      <c r="F4" s="74" t="s">
        <v>479</v>
      </c>
      <c r="G4" s="10" t="s">
        <v>9</v>
      </c>
      <c r="H4" s="11" t="s">
        <v>478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480</v>
      </c>
      <c r="C9" s="35" t="s">
        <v>16</v>
      </c>
      <c r="D9" s="36" t="s">
        <v>481</v>
      </c>
      <c r="E9" s="37" t="s">
        <v>482</v>
      </c>
      <c r="F9" s="37" t="s">
        <v>483</v>
      </c>
      <c r="G9" s="38">
        <v>17.3</v>
      </c>
      <c r="H9" s="38">
        <v>17</v>
      </c>
      <c r="I9" s="39" t="s">
        <v>0</v>
      </c>
      <c r="J9" s="40" t="s">
        <v>28</v>
      </c>
      <c r="K9" s="33" t="s">
        <v>484</v>
      </c>
      <c r="L9" s="41" t="s">
        <v>30</v>
      </c>
    </row>
    <row r="10" spans="1:12" x14ac:dyDescent="0.4">
      <c r="A10" s="2"/>
      <c r="B10" s="9" t="s">
        <v>481</v>
      </c>
      <c r="C10" s="42" t="s">
        <v>16</v>
      </c>
      <c r="D10" s="43" t="s">
        <v>485</v>
      </c>
      <c r="E10" s="44" t="s">
        <v>486</v>
      </c>
      <c r="F10" s="44" t="s">
        <v>192</v>
      </c>
      <c r="G10" s="45">
        <v>3.1</v>
      </c>
      <c r="H10" s="45">
        <v>3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485</v>
      </c>
      <c r="C11" s="42" t="s">
        <v>16</v>
      </c>
      <c r="D11" s="43" t="s">
        <v>487</v>
      </c>
      <c r="E11" s="44" t="s">
        <v>488</v>
      </c>
      <c r="F11" s="44" t="s">
        <v>255</v>
      </c>
      <c r="G11" s="45">
        <v>16.8</v>
      </c>
      <c r="H11" s="45">
        <v>15.7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487</v>
      </c>
      <c r="C12" s="42" t="s">
        <v>16</v>
      </c>
      <c r="D12" s="43" t="s">
        <v>489</v>
      </c>
      <c r="E12" s="44" t="s">
        <v>490</v>
      </c>
      <c r="F12" s="44" t="s">
        <v>491</v>
      </c>
      <c r="G12" s="45">
        <v>20.399999999999999</v>
      </c>
      <c r="H12" s="45">
        <v>18.399999999999999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489</v>
      </c>
      <c r="C13" s="50" t="s">
        <v>16</v>
      </c>
      <c r="D13" s="51" t="s">
        <v>492</v>
      </c>
      <c r="E13" s="52" t="s">
        <v>493</v>
      </c>
      <c r="F13" s="52" t="s">
        <v>494</v>
      </c>
      <c r="G13" s="53">
        <v>16.5</v>
      </c>
      <c r="H13" s="53">
        <v>16.100000000000001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492</v>
      </c>
      <c r="C14" s="35" t="s">
        <v>16</v>
      </c>
      <c r="D14" s="36" t="s">
        <v>495</v>
      </c>
      <c r="E14" s="37" t="s">
        <v>496</v>
      </c>
      <c r="F14" s="37" t="s">
        <v>497</v>
      </c>
      <c r="G14" s="38">
        <v>26</v>
      </c>
      <c r="H14" s="38">
        <v>26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495</v>
      </c>
      <c r="C15" s="42" t="s">
        <v>16</v>
      </c>
      <c r="D15" s="43" t="s">
        <v>498</v>
      </c>
      <c r="E15" s="44" t="s">
        <v>499</v>
      </c>
      <c r="F15" s="44" t="s">
        <v>500</v>
      </c>
      <c r="G15" s="45">
        <v>14.8</v>
      </c>
      <c r="H15" s="45">
        <v>14.8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498</v>
      </c>
      <c r="C16" s="42" t="s">
        <v>16</v>
      </c>
      <c r="D16" s="43" t="s">
        <v>501</v>
      </c>
      <c r="E16" s="44" t="s">
        <v>502</v>
      </c>
      <c r="F16" s="44" t="s">
        <v>503</v>
      </c>
      <c r="G16" s="45">
        <v>20.399999999999999</v>
      </c>
      <c r="H16" s="45">
        <v>20.399999999999999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501</v>
      </c>
      <c r="C17" s="42" t="s">
        <v>16</v>
      </c>
      <c r="D17" s="43" t="s">
        <v>504</v>
      </c>
      <c r="E17" s="44" t="s">
        <v>505</v>
      </c>
      <c r="F17" s="44" t="s">
        <v>506</v>
      </c>
      <c r="G17" s="45">
        <v>31</v>
      </c>
      <c r="H17" s="45">
        <v>31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504</v>
      </c>
      <c r="C18" s="50" t="s">
        <v>16</v>
      </c>
      <c r="D18" s="51" t="s">
        <v>507</v>
      </c>
      <c r="E18" s="52" t="s">
        <v>508</v>
      </c>
      <c r="F18" s="52" t="s">
        <v>509</v>
      </c>
      <c r="G18" s="53">
        <v>16.8</v>
      </c>
      <c r="H18" s="53">
        <v>16.8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507</v>
      </c>
      <c r="C19" s="35" t="s">
        <v>16</v>
      </c>
      <c r="D19" s="36" t="s">
        <v>510</v>
      </c>
      <c r="E19" s="37" t="s">
        <v>197</v>
      </c>
      <c r="F19" s="37" t="s">
        <v>511</v>
      </c>
      <c r="G19" s="38">
        <v>16.2</v>
      </c>
      <c r="H19" s="38">
        <v>16.2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510</v>
      </c>
      <c r="C20" s="42" t="s">
        <v>16</v>
      </c>
      <c r="D20" s="43" t="s">
        <v>512</v>
      </c>
      <c r="E20" s="44" t="s">
        <v>513</v>
      </c>
      <c r="F20" s="44" t="s">
        <v>295</v>
      </c>
      <c r="G20" s="45">
        <v>21</v>
      </c>
      <c r="H20" s="45">
        <v>17.8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512</v>
      </c>
      <c r="C21" s="42" t="s">
        <v>16</v>
      </c>
      <c r="D21" s="43" t="s">
        <v>514</v>
      </c>
      <c r="E21" s="44" t="s">
        <v>386</v>
      </c>
      <c r="F21" s="44" t="s">
        <v>515</v>
      </c>
      <c r="G21" s="45">
        <v>9.1999999999999993</v>
      </c>
      <c r="H21" s="45">
        <v>8.6999999999999993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514</v>
      </c>
      <c r="C22" s="42" t="s">
        <v>16</v>
      </c>
      <c r="D22" s="43" t="s">
        <v>516</v>
      </c>
      <c r="E22" s="44" t="s">
        <v>517</v>
      </c>
      <c r="F22" s="44" t="s">
        <v>518</v>
      </c>
      <c r="G22" s="45">
        <v>16.399999999999999</v>
      </c>
      <c r="H22" s="45">
        <v>16.100000000000001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516</v>
      </c>
      <c r="C23" s="50" t="s">
        <v>16</v>
      </c>
      <c r="D23" s="51" t="s">
        <v>480</v>
      </c>
      <c r="E23" s="52" t="s">
        <v>519</v>
      </c>
      <c r="F23" s="52" t="s">
        <v>520</v>
      </c>
      <c r="G23" s="53">
        <v>15.6</v>
      </c>
      <c r="H23" s="53">
        <v>15.6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1:12" x14ac:dyDescent="0.4">
      <c r="A25" s="2"/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1:12" x14ac:dyDescent="0.4">
      <c r="A26" s="2"/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8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959F-EEDE-4452-9424-44FF7E69FBD5}">
  <dimension ref="B1:L163"/>
  <sheetViews>
    <sheetView showGridLines="0" view="pageBreakPreview" zoomScaleNormal="100" zoomScaleSheetLayoutView="100" workbookViewId="0">
      <pane xSplit="12" ySplit="9" topLeftCell="M127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521</v>
      </c>
      <c r="E3" s="8" t="s">
        <v>7</v>
      </c>
      <c r="F3" s="71" t="s">
        <v>165</v>
      </c>
      <c r="G3" s="6" t="s">
        <v>2</v>
      </c>
      <c r="H3" s="7">
        <v>135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3.123238830491335</v>
      </c>
      <c r="E4" s="67" t="s">
        <v>12</v>
      </c>
      <c r="F4" s="74" t="s">
        <v>2246</v>
      </c>
      <c r="G4" s="10" t="s">
        <v>9</v>
      </c>
      <c r="H4" s="11" t="s">
        <v>2245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344</v>
      </c>
      <c r="C9" s="35" t="s">
        <v>16</v>
      </c>
      <c r="D9" s="36" t="s">
        <v>522</v>
      </c>
      <c r="E9" s="37" t="s">
        <v>61</v>
      </c>
      <c r="F9" s="37" t="s">
        <v>258</v>
      </c>
      <c r="G9" s="38">
        <v>25.1</v>
      </c>
      <c r="H9" s="38">
        <v>22.7</v>
      </c>
      <c r="I9" s="39" t="s">
        <v>0</v>
      </c>
      <c r="J9" s="40" t="s">
        <v>28</v>
      </c>
      <c r="K9" s="33" t="s">
        <v>2247</v>
      </c>
      <c r="L9" s="41" t="s">
        <v>30</v>
      </c>
    </row>
    <row r="10" spans="2:12" x14ac:dyDescent="0.4">
      <c r="B10" s="9" t="s">
        <v>522</v>
      </c>
      <c r="C10" s="42" t="s">
        <v>16</v>
      </c>
      <c r="D10" s="43" t="s">
        <v>244</v>
      </c>
      <c r="E10" s="44" t="s">
        <v>523</v>
      </c>
      <c r="F10" s="44" t="s">
        <v>524</v>
      </c>
      <c r="G10" s="45">
        <v>12.7</v>
      </c>
      <c r="H10" s="45">
        <v>11.7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244</v>
      </c>
      <c r="C11" s="42" t="s">
        <v>16</v>
      </c>
      <c r="D11" s="43" t="s">
        <v>247</v>
      </c>
      <c r="E11" s="44" t="s">
        <v>248</v>
      </c>
      <c r="F11" s="44" t="s">
        <v>249</v>
      </c>
      <c r="G11" s="45">
        <v>14.6</v>
      </c>
      <c r="H11" s="45">
        <v>13.7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247</v>
      </c>
      <c r="C12" s="42" t="s">
        <v>16</v>
      </c>
      <c r="D12" s="43" t="s">
        <v>250</v>
      </c>
      <c r="E12" s="44" t="s">
        <v>251</v>
      </c>
      <c r="F12" s="44" t="s">
        <v>252</v>
      </c>
      <c r="G12" s="45">
        <v>9.6</v>
      </c>
      <c r="H12" s="45">
        <v>8.8000000000000007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250</v>
      </c>
      <c r="C13" s="50" t="s">
        <v>16</v>
      </c>
      <c r="D13" s="51" t="s">
        <v>525</v>
      </c>
      <c r="E13" s="52" t="s">
        <v>526</v>
      </c>
      <c r="F13" s="52" t="s">
        <v>281</v>
      </c>
      <c r="G13" s="53">
        <v>24.5</v>
      </c>
      <c r="H13" s="53">
        <v>23.7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525</v>
      </c>
      <c r="C14" s="35" t="s">
        <v>16</v>
      </c>
      <c r="D14" s="36" t="s">
        <v>527</v>
      </c>
      <c r="E14" s="37" t="s">
        <v>528</v>
      </c>
      <c r="F14" s="37" t="s">
        <v>529</v>
      </c>
      <c r="G14" s="38">
        <v>14.3</v>
      </c>
      <c r="H14" s="38">
        <v>13.5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527</v>
      </c>
      <c r="C15" s="42" t="s">
        <v>16</v>
      </c>
      <c r="D15" s="43" t="s">
        <v>530</v>
      </c>
      <c r="E15" s="44" t="s">
        <v>531</v>
      </c>
      <c r="F15" s="44" t="s">
        <v>532</v>
      </c>
      <c r="G15" s="45">
        <v>22.1</v>
      </c>
      <c r="H15" s="45">
        <v>21.4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530</v>
      </c>
      <c r="C16" s="42" t="s">
        <v>16</v>
      </c>
      <c r="D16" s="43" t="s">
        <v>533</v>
      </c>
      <c r="E16" s="44" t="s">
        <v>534</v>
      </c>
      <c r="F16" s="44" t="s">
        <v>535</v>
      </c>
      <c r="G16" s="45">
        <v>24.9</v>
      </c>
      <c r="H16" s="45">
        <v>24.3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533</v>
      </c>
      <c r="C17" s="42" t="s">
        <v>16</v>
      </c>
      <c r="D17" s="43" t="s">
        <v>536</v>
      </c>
      <c r="E17" s="44" t="s">
        <v>537</v>
      </c>
      <c r="F17" s="44" t="s">
        <v>538</v>
      </c>
      <c r="G17" s="45">
        <v>13.6</v>
      </c>
      <c r="H17" s="45">
        <v>13.5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536</v>
      </c>
      <c r="C18" s="50" t="s">
        <v>16</v>
      </c>
      <c r="D18" s="51" t="s">
        <v>539</v>
      </c>
      <c r="E18" s="52" t="s">
        <v>540</v>
      </c>
      <c r="F18" s="52" t="s">
        <v>541</v>
      </c>
      <c r="G18" s="53">
        <v>23.3</v>
      </c>
      <c r="H18" s="53">
        <v>23.3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539</v>
      </c>
      <c r="C19" s="35" t="s">
        <v>16</v>
      </c>
      <c r="D19" s="36" t="s">
        <v>542</v>
      </c>
      <c r="E19" s="37" t="s">
        <v>543</v>
      </c>
      <c r="F19" s="37" t="s">
        <v>544</v>
      </c>
      <c r="G19" s="38">
        <v>21.2</v>
      </c>
      <c r="H19" s="38">
        <v>20.8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542</v>
      </c>
      <c r="C20" s="42" t="s">
        <v>16</v>
      </c>
      <c r="D20" s="43" t="s">
        <v>545</v>
      </c>
      <c r="E20" s="44" t="s">
        <v>546</v>
      </c>
      <c r="F20" s="44" t="s">
        <v>547</v>
      </c>
      <c r="G20" s="45">
        <v>7.8</v>
      </c>
      <c r="H20" s="45">
        <v>7.8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545</v>
      </c>
      <c r="C21" s="42" t="s">
        <v>16</v>
      </c>
      <c r="D21" s="43" t="s">
        <v>548</v>
      </c>
      <c r="E21" s="44" t="s">
        <v>549</v>
      </c>
      <c r="F21" s="44" t="s">
        <v>550</v>
      </c>
      <c r="G21" s="45">
        <v>14.9</v>
      </c>
      <c r="H21" s="45">
        <v>14.8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548</v>
      </c>
      <c r="C22" s="42" t="s">
        <v>16</v>
      </c>
      <c r="D22" s="43" t="s">
        <v>551</v>
      </c>
      <c r="E22" s="44" t="s">
        <v>552</v>
      </c>
      <c r="F22" s="44" t="s">
        <v>553</v>
      </c>
      <c r="G22" s="45">
        <v>6.6</v>
      </c>
      <c r="H22" s="45">
        <v>6.5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551</v>
      </c>
      <c r="C23" s="50" t="s">
        <v>16</v>
      </c>
      <c r="D23" s="51" t="s">
        <v>554</v>
      </c>
      <c r="E23" s="52" t="s">
        <v>555</v>
      </c>
      <c r="F23" s="52" t="s">
        <v>556</v>
      </c>
      <c r="G23" s="53">
        <v>11.3</v>
      </c>
      <c r="H23" s="53">
        <v>11.3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554</v>
      </c>
      <c r="C24" s="35" t="s">
        <v>16</v>
      </c>
      <c r="D24" s="36" t="s">
        <v>557</v>
      </c>
      <c r="E24" s="37" t="s">
        <v>558</v>
      </c>
      <c r="F24" s="37" t="s">
        <v>559</v>
      </c>
      <c r="G24" s="38">
        <v>32.1</v>
      </c>
      <c r="H24" s="38">
        <v>31.7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557</v>
      </c>
      <c r="C25" s="42" t="s">
        <v>16</v>
      </c>
      <c r="D25" s="43" t="s">
        <v>560</v>
      </c>
      <c r="E25" s="44" t="s">
        <v>561</v>
      </c>
      <c r="F25" s="44" t="s">
        <v>562</v>
      </c>
      <c r="G25" s="45">
        <v>12.2</v>
      </c>
      <c r="H25" s="45">
        <v>12.1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560</v>
      </c>
      <c r="C26" s="42" t="s">
        <v>16</v>
      </c>
      <c r="D26" s="43" t="s">
        <v>563</v>
      </c>
      <c r="E26" s="44" t="s">
        <v>564</v>
      </c>
      <c r="F26" s="44" t="s">
        <v>565</v>
      </c>
      <c r="G26" s="45">
        <v>15.9</v>
      </c>
      <c r="H26" s="45">
        <v>15.9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563</v>
      </c>
      <c r="C27" s="42" t="s">
        <v>16</v>
      </c>
      <c r="D27" s="43" t="s">
        <v>566</v>
      </c>
      <c r="E27" s="44" t="s">
        <v>567</v>
      </c>
      <c r="F27" s="44" t="s">
        <v>568</v>
      </c>
      <c r="G27" s="45">
        <v>11.3</v>
      </c>
      <c r="H27" s="45">
        <v>11.2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566</v>
      </c>
      <c r="C28" s="50" t="s">
        <v>16</v>
      </c>
      <c r="D28" s="51" t="s">
        <v>569</v>
      </c>
      <c r="E28" s="52" t="s">
        <v>570</v>
      </c>
      <c r="F28" s="52" t="s">
        <v>571</v>
      </c>
      <c r="G28" s="53">
        <v>17</v>
      </c>
      <c r="H28" s="53">
        <v>17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569</v>
      </c>
      <c r="C29" s="35" t="s">
        <v>16</v>
      </c>
      <c r="D29" s="36" t="s">
        <v>572</v>
      </c>
      <c r="E29" s="37" t="s">
        <v>573</v>
      </c>
      <c r="F29" s="37" t="s">
        <v>574</v>
      </c>
      <c r="G29" s="38">
        <v>15.8</v>
      </c>
      <c r="H29" s="38">
        <v>15.8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572</v>
      </c>
      <c r="C30" s="42" t="s">
        <v>16</v>
      </c>
      <c r="D30" s="43" t="s">
        <v>575</v>
      </c>
      <c r="E30" s="44" t="s">
        <v>576</v>
      </c>
      <c r="F30" s="44" t="s">
        <v>577</v>
      </c>
      <c r="G30" s="45">
        <v>15.7</v>
      </c>
      <c r="H30" s="45">
        <v>15.7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575</v>
      </c>
      <c r="C31" s="42" t="s">
        <v>16</v>
      </c>
      <c r="D31" s="43" t="s">
        <v>578</v>
      </c>
      <c r="E31" s="44" t="s">
        <v>579</v>
      </c>
      <c r="F31" s="44" t="s">
        <v>577</v>
      </c>
      <c r="G31" s="45">
        <v>9.1</v>
      </c>
      <c r="H31" s="45">
        <v>9.1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578</v>
      </c>
      <c r="C32" s="42" t="s">
        <v>16</v>
      </c>
      <c r="D32" s="43" t="s">
        <v>580</v>
      </c>
      <c r="E32" s="44" t="s">
        <v>581</v>
      </c>
      <c r="F32" s="44" t="s">
        <v>582</v>
      </c>
      <c r="G32" s="45">
        <v>10.9</v>
      </c>
      <c r="H32" s="45">
        <v>10.7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580</v>
      </c>
      <c r="C33" s="50" t="s">
        <v>16</v>
      </c>
      <c r="D33" s="51" t="s">
        <v>583</v>
      </c>
      <c r="E33" s="52" t="s">
        <v>584</v>
      </c>
      <c r="F33" s="52" t="s">
        <v>497</v>
      </c>
      <c r="G33" s="53">
        <v>13.7</v>
      </c>
      <c r="H33" s="53">
        <v>13.7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583</v>
      </c>
      <c r="C34" s="35" t="s">
        <v>16</v>
      </c>
      <c r="D34" s="36" t="s">
        <v>585</v>
      </c>
      <c r="E34" s="37" t="s">
        <v>519</v>
      </c>
      <c r="F34" s="37" t="s">
        <v>586</v>
      </c>
      <c r="G34" s="38">
        <v>10.3</v>
      </c>
      <c r="H34" s="38">
        <v>10.1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585</v>
      </c>
      <c r="C35" s="42" t="s">
        <v>16</v>
      </c>
      <c r="D35" s="43" t="s">
        <v>587</v>
      </c>
      <c r="E35" s="44" t="s">
        <v>588</v>
      </c>
      <c r="F35" s="44" t="s">
        <v>589</v>
      </c>
      <c r="G35" s="45">
        <v>14.2</v>
      </c>
      <c r="H35" s="45">
        <v>13.7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587</v>
      </c>
      <c r="C36" s="42" t="s">
        <v>16</v>
      </c>
      <c r="D36" s="43" t="s">
        <v>590</v>
      </c>
      <c r="E36" s="44" t="s">
        <v>591</v>
      </c>
      <c r="F36" s="44" t="s">
        <v>447</v>
      </c>
      <c r="G36" s="45">
        <v>6.4</v>
      </c>
      <c r="H36" s="45">
        <v>6.3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590</v>
      </c>
      <c r="C37" s="42" t="s">
        <v>16</v>
      </c>
      <c r="D37" s="43" t="s">
        <v>592</v>
      </c>
      <c r="E37" s="44" t="s">
        <v>593</v>
      </c>
      <c r="F37" s="44" t="s">
        <v>340</v>
      </c>
      <c r="G37" s="45">
        <v>9.5</v>
      </c>
      <c r="H37" s="45">
        <v>9.1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592</v>
      </c>
      <c r="C38" s="50" t="s">
        <v>16</v>
      </c>
      <c r="D38" s="51" t="s">
        <v>594</v>
      </c>
      <c r="E38" s="52" t="s">
        <v>595</v>
      </c>
      <c r="F38" s="52" t="s">
        <v>596</v>
      </c>
      <c r="G38" s="53">
        <v>13.4</v>
      </c>
      <c r="H38" s="53">
        <v>13.4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594</v>
      </c>
      <c r="C39" s="35" t="s">
        <v>16</v>
      </c>
      <c r="D39" s="36" t="s">
        <v>597</v>
      </c>
      <c r="E39" s="37" t="s">
        <v>598</v>
      </c>
      <c r="F39" s="37" t="s">
        <v>86</v>
      </c>
      <c r="G39" s="38">
        <v>19.100000000000001</v>
      </c>
      <c r="H39" s="38">
        <v>18.8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597</v>
      </c>
      <c r="C40" s="42" t="s">
        <v>16</v>
      </c>
      <c r="D40" s="43" t="s">
        <v>599</v>
      </c>
      <c r="E40" s="44" t="s">
        <v>600</v>
      </c>
      <c r="F40" s="44" t="s">
        <v>601</v>
      </c>
      <c r="G40" s="45">
        <v>10.5</v>
      </c>
      <c r="H40" s="45">
        <v>9.6999999999999993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599</v>
      </c>
      <c r="C41" s="42" t="s">
        <v>16</v>
      </c>
      <c r="D41" s="43" t="s">
        <v>602</v>
      </c>
      <c r="E41" s="44" t="s">
        <v>603</v>
      </c>
      <c r="F41" s="44" t="s">
        <v>217</v>
      </c>
      <c r="G41" s="45">
        <v>11.3</v>
      </c>
      <c r="H41" s="45">
        <v>11.2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602</v>
      </c>
      <c r="C42" s="42" t="s">
        <v>16</v>
      </c>
      <c r="D42" s="43" t="s">
        <v>604</v>
      </c>
      <c r="E42" s="44" t="s">
        <v>605</v>
      </c>
      <c r="F42" s="44" t="s">
        <v>606</v>
      </c>
      <c r="G42" s="45">
        <v>13.6</v>
      </c>
      <c r="H42" s="45">
        <v>13.6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604</v>
      </c>
      <c r="C43" s="50" t="s">
        <v>16</v>
      </c>
      <c r="D43" s="51" t="s">
        <v>607</v>
      </c>
      <c r="E43" s="52" t="s">
        <v>39</v>
      </c>
      <c r="F43" s="52" t="s">
        <v>608</v>
      </c>
      <c r="G43" s="53">
        <v>23.5</v>
      </c>
      <c r="H43" s="53">
        <v>21.9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607</v>
      </c>
      <c r="C44" s="35" t="s">
        <v>16</v>
      </c>
      <c r="D44" s="36" t="s">
        <v>609</v>
      </c>
      <c r="E44" s="37" t="s">
        <v>610</v>
      </c>
      <c r="F44" s="37" t="s">
        <v>125</v>
      </c>
      <c r="G44" s="38">
        <v>13.8</v>
      </c>
      <c r="H44" s="38">
        <v>13.7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609</v>
      </c>
      <c r="C45" s="42" t="s">
        <v>16</v>
      </c>
      <c r="D45" s="43" t="s">
        <v>611</v>
      </c>
      <c r="E45" s="44" t="s">
        <v>612</v>
      </c>
      <c r="F45" s="44" t="s">
        <v>613</v>
      </c>
      <c r="G45" s="45">
        <v>7.7</v>
      </c>
      <c r="H45" s="45">
        <v>7.1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611</v>
      </c>
      <c r="C46" s="42" t="s">
        <v>16</v>
      </c>
      <c r="D46" s="43" t="s">
        <v>293</v>
      </c>
      <c r="E46" s="44" t="s">
        <v>614</v>
      </c>
      <c r="F46" s="44" t="s">
        <v>615</v>
      </c>
      <c r="G46" s="45">
        <v>28.2</v>
      </c>
      <c r="H46" s="45">
        <v>28.1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293</v>
      </c>
      <c r="C47" s="42" t="s">
        <v>16</v>
      </c>
      <c r="D47" s="43" t="s">
        <v>296</v>
      </c>
      <c r="E47" s="44" t="s">
        <v>297</v>
      </c>
      <c r="F47" s="44" t="s">
        <v>298</v>
      </c>
      <c r="G47" s="45">
        <v>23.4</v>
      </c>
      <c r="H47" s="45">
        <v>21.4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296</v>
      </c>
      <c r="C48" s="50" t="s">
        <v>16</v>
      </c>
      <c r="D48" s="51" t="s">
        <v>616</v>
      </c>
      <c r="E48" s="52" t="s">
        <v>617</v>
      </c>
      <c r="F48" s="52" t="s">
        <v>403</v>
      </c>
      <c r="G48" s="53">
        <v>27.5</v>
      </c>
      <c r="H48" s="53">
        <v>27.5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616</v>
      </c>
      <c r="C49" s="35" t="s">
        <v>16</v>
      </c>
      <c r="D49" s="36" t="s">
        <v>618</v>
      </c>
      <c r="E49" s="37" t="s">
        <v>593</v>
      </c>
      <c r="F49" s="37" t="s">
        <v>619</v>
      </c>
      <c r="G49" s="38">
        <v>16.100000000000001</v>
      </c>
      <c r="H49" s="38">
        <v>14.5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618</v>
      </c>
      <c r="C50" s="42" t="s">
        <v>16</v>
      </c>
      <c r="D50" s="43" t="s">
        <v>620</v>
      </c>
      <c r="E50" s="44" t="s">
        <v>621</v>
      </c>
      <c r="F50" s="44" t="s">
        <v>622</v>
      </c>
      <c r="G50" s="45">
        <v>25.6</v>
      </c>
      <c r="H50" s="45">
        <v>25.5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620</v>
      </c>
      <c r="C51" s="42" t="s">
        <v>16</v>
      </c>
      <c r="D51" s="43" t="s">
        <v>623</v>
      </c>
      <c r="E51" s="44" t="s">
        <v>624</v>
      </c>
      <c r="F51" s="44" t="s">
        <v>281</v>
      </c>
      <c r="G51" s="45">
        <v>21.2</v>
      </c>
      <c r="H51" s="45">
        <v>20.5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623</v>
      </c>
      <c r="C52" s="42" t="s">
        <v>16</v>
      </c>
      <c r="D52" s="43" t="s">
        <v>625</v>
      </c>
      <c r="E52" s="44" t="s">
        <v>626</v>
      </c>
      <c r="F52" s="44" t="s">
        <v>550</v>
      </c>
      <c r="G52" s="45">
        <v>20.7</v>
      </c>
      <c r="H52" s="45">
        <v>20.6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625</v>
      </c>
      <c r="C53" s="50" t="s">
        <v>16</v>
      </c>
      <c r="D53" s="51" t="s">
        <v>627</v>
      </c>
      <c r="E53" s="52" t="s">
        <v>628</v>
      </c>
      <c r="F53" s="52" t="s">
        <v>433</v>
      </c>
      <c r="G53" s="53">
        <v>17.2</v>
      </c>
      <c r="H53" s="53">
        <v>17.2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627</v>
      </c>
      <c r="C54" s="35" t="s">
        <v>16</v>
      </c>
      <c r="D54" s="36" t="s">
        <v>629</v>
      </c>
      <c r="E54" s="37" t="s">
        <v>630</v>
      </c>
      <c r="F54" s="37" t="s">
        <v>631</v>
      </c>
      <c r="G54" s="38">
        <v>22.2</v>
      </c>
      <c r="H54" s="38">
        <v>22.2</v>
      </c>
      <c r="I54" s="39" t="s">
        <v>0</v>
      </c>
      <c r="J54" s="40" t="s">
        <v>0</v>
      </c>
      <c r="K54" s="33" t="s">
        <v>0</v>
      </c>
      <c r="L54" s="41" t="s">
        <v>30</v>
      </c>
    </row>
    <row r="55" spans="2:12" x14ac:dyDescent="0.4">
      <c r="B55" s="9" t="s">
        <v>629</v>
      </c>
      <c r="C55" s="42" t="s">
        <v>16</v>
      </c>
      <c r="D55" s="43" t="s">
        <v>632</v>
      </c>
      <c r="E55" s="44" t="s">
        <v>633</v>
      </c>
      <c r="F55" s="44" t="s">
        <v>634</v>
      </c>
      <c r="G55" s="45">
        <v>22.7</v>
      </c>
      <c r="H55" s="45">
        <v>22.3</v>
      </c>
      <c r="I55" s="46" t="s">
        <v>0</v>
      </c>
      <c r="J55" s="47" t="s">
        <v>0</v>
      </c>
      <c r="K55" s="48" t="s">
        <v>0</v>
      </c>
      <c r="L55" s="49" t="s">
        <v>30</v>
      </c>
    </row>
    <row r="56" spans="2:12" x14ac:dyDescent="0.4">
      <c r="B56" s="9" t="s">
        <v>632</v>
      </c>
      <c r="C56" s="42" t="s">
        <v>16</v>
      </c>
      <c r="D56" s="43" t="s">
        <v>635</v>
      </c>
      <c r="E56" s="44" t="s">
        <v>636</v>
      </c>
      <c r="F56" s="44" t="s">
        <v>559</v>
      </c>
      <c r="G56" s="45">
        <v>27.2</v>
      </c>
      <c r="H56" s="45">
        <v>26.8</v>
      </c>
      <c r="I56" s="46" t="s">
        <v>0</v>
      </c>
      <c r="J56" s="47" t="s">
        <v>0</v>
      </c>
      <c r="K56" s="48" t="s">
        <v>0</v>
      </c>
      <c r="L56" s="49" t="s">
        <v>30</v>
      </c>
    </row>
    <row r="57" spans="2:12" x14ac:dyDescent="0.4">
      <c r="B57" s="9" t="s">
        <v>635</v>
      </c>
      <c r="C57" s="42" t="s">
        <v>16</v>
      </c>
      <c r="D57" s="43" t="s">
        <v>637</v>
      </c>
      <c r="E57" s="44" t="s">
        <v>638</v>
      </c>
      <c r="F57" s="44" t="s">
        <v>562</v>
      </c>
      <c r="G57" s="45">
        <v>17.8</v>
      </c>
      <c r="H57" s="45">
        <v>17.7</v>
      </c>
      <c r="I57" s="46" t="s">
        <v>0</v>
      </c>
      <c r="J57" s="47" t="s">
        <v>0</v>
      </c>
      <c r="K57" s="48" t="s">
        <v>0</v>
      </c>
      <c r="L57" s="49" t="s">
        <v>30</v>
      </c>
    </row>
    <row r="58" spans="2:12" x14ac:dyDescent="0.4">
      <c r="B58" s="21" t="s">
        <v>637</v>
      </c>
      <c r="C58" s="50" t="s">
        <v>16</v>
      </c>
      <c r="D58" s="51" t="s">
        <v>639</v>
      </c>
      <c r="E58" s="52" t="s">
        <v>640</v>
      </c>
      <c r="F58" s="52" t="s">
        <v>641</v>
      </c>
      <c r="G58" s="53">
        <v>16.8</v>
      </c>
      <c r="H58" s="53">
        <v>16.100000000000001</v>
      </c>
      <c r="I58" s="54" t="s">
        <v>0</v>
      </c>
      <c r="J58" s="55" t="s">
        <v>0</v>
      </c>
      <c r="K58" s="56" t="s">
        <v>0</v>
      </c>
      <c r="L58" s="57" t="s">
        <v>30</v>
      </c>
    </row>
    <row r="59" spans="2:12" x14ac:dyDescent="0.4">
      <c r="B59" s="6" t="s">
        <v>639</v>
      </c>
      <c r="C59" s="35" t="s">
        <v>16</v>
      </c>
      <c r="D59" s="36" t="s">
        <v>642</v>
      </c>
      <c r="E59" s="37" t="s">
        <v>643</v>
      </c>
      <c r="F59" s="37" t="s">
        <v>644</v>
      </c>
      <c r="G59" s="38">
        <v>9</v>
      </c>
      <c r="H59" s="38">
        <v>8.6999999999999993</v>
      </c>
      <c r="I59" s="39" t="s">
        <v>0</v>
      </c>
      <c r="J59" s="40" t="s">
        <v>0</v>
      </c>
      <c r="K59" s="33" t="s">
        <v>0</v>
      </c>
      <c r="L59" s="41" t="s">
        <v>30</v>
      </c>
    </row>
    <row r="60" spans="2:12" x14ac:dyDescent="0.4">
      <c r="B60" s="9" t="s">
        <v>642</v>
      </c>
      <c r="C60" s="42" t="s">
        <v>16</v>
      </c>
      <c r="D60" s="43" t="s">
        <v>645</v>
      </c>
      <c r="E60" s="44" t="s">
        <v>646</v>
      </c>
      <c r="F60" s="44" t="s">
        <v>647</v>
      </c>
      <c r="G60" s="45">
        <v>18.2</v>
      </c>
      <c r="H60" s="45">
        <v>17</v>
      </c>
      <c r="I60" s="46" t="s">
        <v>0</v>
      </c>
      <c r="J60" s="47" t="s">
        <v>0</v>
      </c>
      <c r="K60" s="48" t="s">
        <v>0</v>
      </c>
      <c r="L60" s="49" t="s">
        <v>30</v>
      </c>
    </row>
    <row r="61" spans="2:12" x14ac:dyDescent="0.4">
      <c r="B61" s="9" t="s">
        <v>645</v>
      </c>
      <c r="C61" s="42" t="s">
        <v>16</v>
      </c>
      <c r="D61" s="43" t="s">
        <v>648</v>
      </c>
      <c r="E61" s="44" t="s">
        <v>649</v>
      </c>
      <c r="F61" s="44" t="s">
        <v>650</v>
      </c>
      <c r="G61" s="45">
        <v>15.6</v>
      </c>
      <c r="H61" s="45">
        <v>15</v>
      </c>
      <c r="I61" s="46" t="s">
        <v>0</v>
      </c>
      <c r="J61" s="47" t="s">
        <v>0</v>
      </c>
      <c r="K61" s="48" t="s">
        <v>0</v>
      </c>
      <c r="L61" s="49" t="s">
        <v>30</v>
      </c>
    </row>
    <row r="62" spans="2:12" x14ac:dyDescent="0.4">
      <c r="B62" s="9" t="s">
        <v>648</v>
      </c>
      <c r="C62" s="42" t="s">
        <v>16</v>
      </c>
      <c r="D62" s="43" t="s">
        <v>651</v>
      </c>
      <c r="E62" s="44" t="s">
        <v>652</v>
      </c>
      <c r="F62" s="44" t="s">
        <v>653</v>
      </c>
      <c r="G62" s="45">
        <v>27</v>
      </c>
      <c r="H62" s="45">
        <v>24.4</v>
      </c>
      <c r="I62" s="46" t="s">
        <v>0</v>
      </c>
      <c r="J62" s="47" t="s">
        <v>0</v>
      </c>
      <c r="K62" s="48" t="s">
        <v>0</v>
      </c>
      <c r="L62" s="49" t="s">
        <v>30</v>
      </c>
    </row>
    <row r="63" spans="2:12" x14ac:dyDescent="0.4">
      <c r="B63" s="21" t="s">
        <v>651</v>
      </c>
      <c r="C63" s="50" t="s">
        <v>16</v>
      </c>
      <c r="D63" s="51" t="s">
        <v>654</v>
      </c>
      <c r="E63" s="52" t="s">
        <v>655</v>
      </c>
      <c r="F63" s="52" t="s">
        <v>656</v>
      </c>
      <c r="G63" s="53">
        <v>20.8</v>
      </c>
      <c r="H63" s="53">
        <v>20.8</v>
      </c>
      <c r="I63" s="54" t="s">
        <v>0</v>
      </c>
      <c r="J63" s="55" t="s">
        <v>0</v>
      </c>
      <c r="K63" s="56" t="s">
        <v>0</v>
      </c>
      <c r="L63" s="57" t="s">
        <v>30</v>
      </c>
    </row>
    <row r="64" spans="2:12" x14ac:dyDescent="0.4">
      <c r="B64" s="6" t="s">
        <v>654</v>
      </c>
      <c r="C64" s="35" t="s">
        <v>16</v>
      </c>
      <c r="D64" s="36" t="s">
        <v>657</v>
      </c>
      <c r="E64" s="37" t="s">
        <v>658</v>
      </c>
      <c r="F64" s="37" t="s">
        <v>255</v>
      </c>
      <c r="G64" s="38">
        <v>15.2</v>
      </c>
      <c r="H64" s="38">
        <v>14.2</v>
      </c>
      <c r="I64" s="39" t="s">
        <v>0</v>
      </c>
      <c r="J64" s="40" t="s">
        <v>0</v>
      </c>
      <c r="K64" s="33" t="s">
        <v>0</v>
      </c>
      <c r="L64" s="41" t="s">
        <v>30</v>
      </c>
    </row>
    <row r="65" spans="2:12" x14ac:dyDescent="0.4">
      <c r="B65" s="9" t="s">
        <v>657</v>
      </c>
      <c r="C65" s="42" t="s">
        <v>16</v>
      </c>
      <c r="D65" s="43" t="s">
        <v>659</v>
      </c>
      <c r="E65" s="44" t="s">
        <v>660</v>
      </c>
      <c r="F65" s="44" t="s">
        <v>553</v>
      </c>
      <c r="G65" s="45">
        <v>10.199999999999999</v>
      </c>
      <c r="H65" s="45">
        <v>10</v>
      </c>
      <c r="I65" s="46" t="s">
        <v>0</v>
      </c>
      <c r="J65" s="47" t="s">
        <v>0</v>
      </c>
      <c r="K65" s="48" t="s">
        <v>0</v>
      </c>
      <c r="L65" s="49" t="s">
        <v>30</v>
      </c>
    </row>
    <row r="66" spans="2:12" x14ac:dyDescent="0.4">
      <c r="B66" s="9" t="s">
        <v>659</v>
      </c>
      <c r="C66" s="42" t="s">
        <v>16</v>
      </c>
      <c r="D66" s="43" t="s">
        <v>661</v>
      </c>
      <c r="E66" s="44" t="s">
        <v>2248</v>
      </c>
      <c r="F66" s="44" t="s">
        <v>2249</v>
      </c>
      <c r="G66" s="45">
        <v>37.700000000000003</v>
      </c>
      <c r="H66" s="45">
        <v>37.6</v>
      </c>
      <c r="I66" s="46" t="s">
        <v>0</v>
      </c>
      <c r="J66" s="47" t="s">
        <v>0</v>
      </c>
      <c r="K66" s="48" t="s">
        <v>0</v>
      </c>
      <c r="L66" s="49" t="s">
        <v>30</v>
      </c>
    </row>
    <row r="67" spans="2:12" x14ac:dyDescent="0.4">
      <c r="B67" s="9" t="s">
        <v>661</v>
      </c>
      <c r="C67" s="42" t="s">
        <v>16</v>
      </c>
      <c r="D67" s="43" t="s">
        <v>664</v>
      </c>
      <c r="E67" s="44" t="s">
        <v>2250</v>
      </c>
      <c r="F67" s="44" t="s">
        <v>407</v>
      </c>
      <c r="G67" s="45">
        <v>5.9</v>
      </c>
      <c r="H67" s="45">
        <v>5.9</v>
      </c>
      <c r="I67" s="46" t="s">
        <v>0</v>
      </c>
      <c r="J67" s="47" t="s">
        <v>0</v>
      </c>
      <c r="K67" s="48" t="s">
        <v>0</v>
      </c>
      <c r="L67" s="49" t="s">
        <v>30</v>
      </c>
    </row>
    <row r="68" spans="2:12" x14ac:dyDescent="0.4">
      <c r="B68" s="21" t="s">
        <v>664</v>
      </c>
      <c r="C68" s="50" t="s">
        <v>16</v>
      </c>
      <c r="D68" s="51" t="s">
        <v>666</v>
      </c>
      <c r="E68" s="52" t="s">
        <v>667</v>
      </c>
      <c r="F68" s="52" t="s">
        <v>668</v>
      </c>
      <c r="G68" s="53">
        <v>13.4</v>
      </c>
      <c r="H68" s="53">
        <v>13.3</v>
      </c>
      <c r="I68" s="54" t="s">
        <v>0</v>
      </c>
      <c r="J68" s="55" t="s">
        <v>0</v>
      </c>
      <c r="K68" s="56" t="s">
        <v>0</v>
      </c>
      <c r="L68" s="57" t="s">
        <v>30</v>
      </c>
    </row>
    <row r="69" spans="2:12" x14ac:dyDescent="0.4">
      <c r="B69" s="6" t="s">
        <v>666</v>
      </c>
      <c r="C69" s="35" t="s">
        <v>16</v>
      </c>
      <c r="D69" s="36" t="s">
        <v>669</v>
      </c>
      <c r="E69" s="37" t="s">
        <v>670</v>
      </c>
      <c r="F69" s="37" t="s">
        <v>671</v>
      </c>
      <c r="G69" s="38">
        <v>21.2</v>
      </c>
      <c r="H69" s="38">
        <v>20.9</v>
      </c>
      <c r="I69" s="39" t="s">
        <v>0</v>
      </c>
      <c r="J69" s="40" t="s">
        <v>0</v>
      </c>
      <c r="K69" s="33" t="s">
        <v>0</v>
      </c>
      <c r="L69" s="41" t="s">
        <v>30</v>
      </c>
    </row>
    <row r="70" spans="2:12" x14ac:dyDescent="0.4">
      <c r="B70" s="9" t="s">
        <v>669</v>
      </c>
      <c r="C70" s="42" t="s">
        <v>16</v>
      </c>
      <c r="D70" s="43" t="s">
        <v>672</v>
      </c>
      <c r="E70" s="44" t="s">
        <v>673</v>
      </c>
      <c r="F70" s="44" t="s">
        <v>278</v>
      </c>
      <c r="G70" s="45">
        <v>2.2000000000000002</v>
      </c>
      <c r="H70" s="45">
        <v>2.2000000000000002</v>
      </c>
      <c r="I70" s="46" t="s">
        <v>0</v>
      </c>
      <c r="J70" s="47" t="s">
        <v>0</v>
      </c>
      <c r="K70" s="48" t="s">
        <v>0</v>
      </c>
      <c r="L70" s="49" t="s">
        <v>30</v>
      </c>
    </row>
    <row r="71" spans="2:12" x14ac:dyDescent="0.4">
      <c r="B71" s="9" t="s">
        <v>672</v>
      </c>
      <c r="C71" s="42" t="s">
        <v>16</v>
      </c>
      <c r="D71" s="43" t="s">
        <v>674</v>
      </c>
      <c r="E71" s="44" t="s">
        <v>675</v>
      </c>
      <c r="F71" s="44" t="s">
        <v>676</v>
      </c>
      <c r="G71" s="45">
        <v>19.2</v>
      </c>
      <c r="H71" s="45">
        <v>19</v>
      </c>
      <c r="I71" s="46" t="s">
        <v>0</v>
      </c>
      <c r="J71" s="47" t="s">
        <v>0</v>
      </c>
      <c r="K71" s="48" t="s">
        <v>0</v>
      </c>
      <c r="L71" s="49" t="s">
        <v>30</v>
      </c>
    </row>
    <row r="72" spans="2:12" x14ac:dyDescent="0.4">
      <c r="B72" s="9" t="s">
        <v>674</v>
      </c>
      <c r="C72" s="42" t="s">
        <v>16</v>
      </c>
      <c r="D72" s="43" t="s">
        <v>677</v>
      </c>
      <c r="E72" s="44" t="s">
        <v>678</v>
      </c>
      <c r="F72" s="44" t="s">
        <v>465</v>
      </c>
      <c r="G72" s="45">
        <v>10.4</v>
      </c>
      <c r="H72" s="45">
        <v>10.4</v>
      </c>
      <c r="I72" s="46" t="s">
        <v>0</v>
      </c>
      <c r="J72" s="47" t="s">
        <v>0</v>
      </c>
      <c r="K72" s="48" t="s">
        <v>0</v>
      </c>
      <c r="L72" s="49" t="s">
        <v>30</v>
      </c>
    </row>
    <row r="73" spans="2:12" x14ac:dyDescent="0.4">
      <c r="B73" s="21" t="s">
        <v>677</v>
      </c>
      <c r="C73" s="50" t="s">
        <v>16</v>
      </c>
      <c r="D73" s="51" t="s">
        <v>679</v>
      </c>
      <c r="E73" s="52" t="s">
        <v>680</v>
      </c>
      <c r="F73" s="52" t="s">
        <v>681</v>
      </c>
      <c r="G73" s="53">
        <v>8.4</v>
      </c>
      <c r="H73" s="53">
        <v>8.4</v>
      </c>
      <c r="I73" s="54" t="s">
        <v>0</v>
      </c>
      <c r="J73" s="55" t="s">
        <v>0</v>
      </c>
      <c r="K73" s="56" t="s">
        <v>0</v>
      </c>
      <c r="L73" s="57" t="s">
        <v>30</v>
      </c>
    </row>
    <row r="74" spans="2:12" x14ac:dyDescent="0.4">
      <c r="B74" s="6" t="s">
        <v>679</v>
      </c>
      <c r="C74" s="35" t="s">
        <v>16</v>
      </c>
      <c r="D74" s="36" t="s">
        <v>682</v>
      </c>
      <c r="E74" s="37" t="s">
        <v>683</v>
      </c>
      <c r="F74" s="37" t="s">
        <v>373</v>
      </c>
      <c r="G74" s="38">
        <v>23.9</v>
      </c>
      <c r="H74" s="38">
        <v>23.9</v>
      </c>
      <c r="I74" s="39" t="s">
        <v>0</v>
      </c>
      <c r="J74" s="40" t="s">
        <v>0</v>
      </c>
      <c r="K74" s="33" t="s">
        <v>0</v>
      </c>
      <c r="L74" s="41" t="s">
        <v>30</v>
      </c>
    </row>
    <row r="75" spans="2:12" x14ac:dyDescent="0.4">
      <c r="B75" s="9" t="s">
        <v>682</v>
      </c>
      <c r="C75" s="42" t="s">
        <v>16</v>
      </c>
      <c r="D75" s="43" t="s">
        <v>684</v>
      </c>
      <c r="E75" s="44" t="s">
        <v>685</v>
      </c>
      <c r="F75" s="44" t="s">
        <v>686</v>
      </c>
      <c r="G75" s="45">
        <v>10.8</v>
      </c>
      <c r="H75" s="45">
        <v>10.5</v>
      </c>
      <c r="I75" s="46" t="s">
        <v>0</v>
      </c>
      <c r="J75" s="47" t="s">
        <v>0</v>
      </c>
      <c r="K75" s="48" t="s">
        <v>0</v>
      </c>
      <c r="L75" s="49" t="s">
        <v>30</v>
      </c>
    </row>
    <row r="76" spans="2:12" x14ac:dyDescent="0.4">
      <c r="B76" s="9" t="s">
        <v>684</v>
      </c>
      <c r="C76" s="42" t="s">
        <v>16</v>
      </c>
      <c r="D76" s="43" t="s">
        <v>687</v>
      </c>
      <c r="E76" s="44" t="s">
        <v>688</v>
      </c>
      <c r="F76" s="44" t="s">
        <v>681</v>
      </c>
      <c r="G76" s="45">
        <v>11.5</v>
      </c>
      <c r="H76" s="45">
        <v>11.5</v>
      </c>
      <c r="I76" s="46" t="s">
        <v>0</v>
      </c>
      <c r="J76" s="47" t="s">
        <v>0</v>
      </c>
      <c r="K76" s="48" t="s">
        <v>0</v>
      </c>
      <c r="L76" s="49" t="s">
        <v>30</v>
      </c>
    </row>
    <row r="77" spans="2:12" x14ac:dyDescent="0.4">
      <c r="B77" s="9" t="s">
        <v>687</v>
      </c>
      <c r="C77" s="42" t="s">
        <v>16</v>
      </c>
      <c r="D77" s="43" t="s">
        <v>689</v>
      </c>
      <c r="E77" s="44" t="s">
        <v>690</v>
      </c>
      <c r="F77" s="44" t="s">
        <v>447</v>
      </c>
      <c r="G77" s="45">
        <v>27.8</v>
      </c>
      <c r="H77" s="45">
        <v>27.5</v>
      </c>
      <c r="I77" s="46" t="s">
        <v>0</v>
      </c>
      <c r="J77" s="47" t="s">
        <v>0</v>
      </c>
      <c r="K77" s="48" t="s">
        <v>0</v>
      </c>
      <c r="L77" s="49" t="s">
        <v>30</v>
      </c>
    </row>
    <row r="78" spans="2:12" x14ac:dyDescent="0.4">
      <c r="B78" s="21" t="s">
        <v>689</v>
      </c>
      <c r="C78" s="50" t="s">
        <v>16</v>
      </c>
      <c r="D78" s="51" t="s">
        <v>691</v>
      </c>
      <c r="E78" s="52" t="s">
        <v>692</v>
      </c>
      <c r="F78" s="52" t="s">
        <v>693</v>
      </c>
      <c r="G78" s="53">
        <v>5</v>
      </c>
      <c r="H78" s="53">
        <v>5</v>
      </c>
      <c r="I78" s="54" t="s">
        <v>0</v>
      </c>
      <c r="J78" s="55" t="s">
        <v>0</v>
      </c>
      <c r="K78" s="56" t="s">
        <v>0</v>
      </c>
      <c r="L78" s="57" t="s">
        <v>30</v>
      </c>
    </row>
    <row r="79" spans="2:12" x14ac:dyDescent="0.4">
      <c r="B79" s="6" t="s">
        <v>691</v>
      </c>
      <c r="C79" s="35" t="s">
        <v>16</v>
      </c>
      <c r="D79" s="36" t="s">
        <v>694</v>
      </c>
      <c r="E79" s="37" t="s">
        <v>695</v>
      </c>
      <c r="F79" s="37" t="s">
        <v>696</v>
      </c>
      <c r="G79" s="38">
        <v>6.1</v>
      </c>
      <c r="H79" s="38">
        <v>6.1</v>
      </c>
      <c r="I79" s="39" t="s">
        <v>0</v>
      </c>
      <c r="J79" s="40" t="s">
        <v>0</v>
      </c>
      <c r="K79" s="33" t="s">
        <v>0</v>
      </c>
      <c r="L79" s="41" t="s">
        <v>30</v>
      </c>
    </row>
    <row r="80" spans="2:12" x14ac:dyDescent="0.4">
      <c r="B80" s="9" t="s">
        <v>694</v>
      </c>
      <c r="C80" s="42" t="s">
        <v>16</v>
      </c>
      <c r="D80" s="43" t="s">
        <v>697</v>
      </c>
      <c r="E80" s="44" t="s">
        <v>698</v>
      </c>
      <c r="F80" s="44" t="s">
        <v>699</v>
      </c>
      <c r="G80" s="45">
        <v>7.8</v>
      </c>
      <c r="H80" s="45">
        <v>7.7</v>
      </c>
      <c r="I80" s="46" t="s">
        <v>0</v>
      </c>
      <c r="J80" s="47" t="s">
        <v>0</v>
      </c>
      <c r="K80" s="48" t="s">
        <v>0</v>
      </c>
      <c r="L80" s="49" t="s">
        <v>30</v>
      </c>
    </row>
    <row r="81" spans="2:12" x14ac:dyDescent="0.4">
      <c r="B81" s="9" t="s">
        <v>697</v>
      </c>
      <c r="C81" s="42" t="s">
        <v>16</v>
      </c>
      <c r="D81" s="43" t="s">
        <v>700</v>
      </c>
      <c r="E81" s="44" t="s">
        <v>701</v>
      </c>
      <c r="F81" s="44" t="s">
        <v>101</v>
      </c>
      <c r="G81" s="45">
        <v>4.5</v>
      </c>
      <c r="H81" s="45">
        <v>4.5</v>
      </c>
      <c r="I81" s="46" t="s">
        <v>0</v>
      </c>
      <c r="J81" s="47" t="s">
        <v>0</v>
      </c>
      <c r="K81" s="48" t="s">
        <v>0</v>
      </c>
      <c r="L81" s="49" t="s">
        <v>30</v>
      </c>
    </row>
    <row r="82" spans="2:12" x14ac:dyDescent="0.4">
      <c r="B82" s="9" t="s">
        <v>700</v>
      </c>
      <c r="C82" s="42" t="s">
        <v>16</v>
      </c>
      <c r="D82" s="43" t="s">
        <v>702</v>
      </c>
      <c r="E82" s="44" t="s">
        <v>703</v>
      </c>
      <c r="F82" s="44" t="s">
        <v>506</v>
      </c>
      <c r="G82" s="45">
        <v>11.9</v>
      </c>
      <c r="H82" s="45">
        <v>11.9</v>
      </c>
      <c r="I82" s="46" t="s">
        <v>0</v>
      </c>
      <c r="J82" s="47" t="s">
        <v>0</v>
      </c>
      <c r="K82" s="48" t="s">
        <v>0</v>
      </c>
      <c r="L82" s="49" t="s">
        <v>30</v>
      </c>
    </row>
    <row r="83" spans="2:12" x14ac:dyDescent="0.4">
      <c r="B83" s="21" t="s">
        <v>702</v>
      </c>
      <c r="C83" s="50" t="s">
        <v>16</v>
      </c>
      <c r="D83" s="51" t="s">
        <v>704</v>
      </c>
      <c r="E83" s="52" t="s">
        <v>705</v>
      </c>
      <c r="F83" s="52" t="s">
        <v>706</v>
      </c>
      <c r="G83" s="53">
        <v>16.2</v>
      </c>
      <c r="H83" s="53">
        <v>16.2</v>
      </c>
      <c r="I83" s="54" t="s">
        <v>0</v>
      </c>
      <c r="J83" s="55" t="s">
        <v>0</v>
      </c>
      <c r="K83" s="56" t="s">
        <v>0</v>
      </c>
      <c r="L83" s="57" t="s">
        <v>30</v>
      </c>
    </row>
    <row r="84" spans="2:12" x14ac:dyDescent="0.4">
      <c r="B84" s="6" t="s">
        <v>704</v>
      </c>
      <c r="C84" s="35" t="s">
        <v>16</v>
      </c>
      <c r="D84" s="36" t="s">
        <v>707</v>
      </c>
      <c r="E84" s="37" t="s">
        <v>708</v>
      </c>
      <c r="F84" s="37" t="s">
        <v>709</v>
      </c>
      <c r="G84" s="38">
        <v>10.6</v>
      </c>
      <c r="H84" s="38">
        <v>10.5</v>
      </c>
      <c r="I84" s="39" t="s">
        <v>0</v>
      </c>
      <c r="J84" s="40" t="s">
        <v>0</v>
      </c>
      <c r="K84" s="33" t="s">
        <v>0</v>
      </c>
      <c r="L84" s="41" t="s">
        <v>30</v>
      </c>
    </row>
    <row r="85" spans="2:12" x14ac:dyDescent="0.4">
      <c r="B85" s="9" t="s">
        <v>707</v>
      </c>
      <c r="C85" s="42" t="s">
        <v>16</v>
      </c>
      <c r="D85" s="43" t="s">
        <v>710</v>
      </c>
      <c r="E85" s="44" t="s">
        <v>647</v>
      </c>
      <c r="F85" s="44" t="s">
        <v>711</v>
      </c>
      <c r="G85" s="45">
        <v>11.4</v>
      </c>
      <c r="H85" s="45">
        <v>11.4</v>
      </c>
      <c r="I85" s="46" t="s">
        <v>0</v>
      </c>
      <c r="J85" s="47" t="s">
        <v>0</v>
      </c>
      <c r="K85" s="48" t="s">
        <v>0</v>
      </c>
      <c r="L85" s="49" t="s">
        <v>30</v>
      </c>
    </row>
    <row r="86" spans="2:12" x14ac:dyDescent="0.4">
      <c r="B86" s="9" t="s">
        <v>710</v>
      </c>
      <c r="C86" s="42" t="s">
        <v>16</v>
      </c>
      <c r="D86" s="43" t="s">
        <v>712</v>
      </c>
      <c r="E86" s="44" t="s">
        <v>713</v>
      </c>
      <c r="F86" s="44" t="s">
        <v>714</v>
      </c>
      <c r="G86" s="45">
        <v>13.7</v>
      </c>
      <c r="H86" s="45">
        <v>13.6</v>
      </c>
      <c r="I86" s="46" t="s">
        <v>0</v>
      </c>
      <c r="J86" s="47" t="s">
        <v>0</v>
      </c>
      <c r="K86" s="48" t="s">
        <v>0</v>
      </c>
      <c r="L86" s="49" t="s">
        <v>30</v>
      </c>
    </row>
    <row r="87" spans="2:12" x14ac:dyDescent="0.4">
      <c r="B87" s="9" t="s">
        <v>712</v>
      </c>
      <c r="C87" s="42" t="s">
        <v>16</v>
      </c>
      <c r="D87" s="43" t="s">
        <v>715</v>
      </c>
      <c r="E87" s="44" t="s">
        <v>716</v>
      </c>
      <c r="F87" s="44" t="s">
        <v>717</v>
      </c>
      <c r="G87" s="45">
        <v>21.6</v>
      </c>
      <c r="H87" s="45">
        <v>21.5</v>
      </c>
      <c r="I87" s="46" t="s">
        <v>0</v>
      </c>
      <c r="J87" s="47" t="s">
        <v>0</v>
      </c>
      <c r="K87" s="48" t="s">
        <v>0</v>
      </c>
      <c r="L87" s="49" t="s">
        <v>30</v>
      </c>
    </row>
    <row r="88" spans="2:12" x14ac:dyDescent="0.4">
      <c r="B88" s="21" t="s">
        <v>715</v>
      </c>
      <c r="C88" s="50" t="s">
        <v>16</v>
      </c>
      <c r="D88" s="51" t="s">
        <v>718</v>
      </c>
      <c r="E88" s="52" t="s">
        <v>719</v>
      </c>
      <c r="F88" s="52" t="s">
        <v>720</v>
      </c>
      <c r="G88" s="53">
        <v>23.7</v>
      </c>
      <c r="H88" s="53">
        <v>23.6</v>
      </c>
      <c r="I88" s="54" t="s">
        <v>0</v>
      </c>
      <c r="J88" s="55" t="s">
        <v>0</v>
      </c>
      <c r="K88" s="56" t="s">
        <v>0</v>
      </c>
      <c r="L88" s="57" t="s">
        <v>30</v>
      </c>
    </row>
    <row r="89" spans="2:12" x14ac:dyDescent="0.4">
      <c r="B89" s="6" t="s">
        <v>718</v>
      </c>
      <c r="C89" s="35" t="s">
        <v>16</v>
      </c>
      <c r="D89" s="36" t="s">
        <v>721</v>
      </c>
      <c r="E89" s="37" t="s">
        <v>722</v>
      </c>
      <c r="F89" s="37" t="s">
        <v>723</v>
      </c>
      <c r="G89" s="38">
        <v>10.8</v>
      </c>
      <c r="H89" s="38">
        <v>10.7</v>
      </c>
      <c r="I89" s="39" t="s">
        <v>0</v>
      </c>
      <c r="J89" s="40" t="s">
        <v>0</v>
      </c>
      <c r="K89" s="33" t="s">
        <v>0</v>
      </c>
      <c r="L89" s="41" t="s">
        <v>30</v>
      </c>
    </row>
    <row r="90" spans="2:12" x14ac:dyDescent="0.4">
      <c r="B90" s="9" t="s">
        <v>721</v>
      </c>
      <c r="C90" s="42" t="s">
        <v>16</v>
      </c>
      <c r="D90" s="43" t="s">
        <v>724</v>
      </c>
      <c r="E90" s="44" t="s">
        <v>725</v>
      </c>
      <c r="F90" s="44" t="s">
        <v>726</v>
      </c>
      <c r="G90" s="45">
        <v>13.2</v>
      </c>
      <c r="H90" s="45">
        <v>13.2</v>
      </c>
      <c r="I90" s="46" t="s">
        <v>0</v>
      </c>
      <c r="J90" s="47" t="s">
        <v>0</v>
      </c>
      <c r="K90" s="48" t="s">
        <v>0</v>
      </c>
      <c r="L90" s="49" t="s">
        <v>30</v>
      </c>
    </row>
    <row r="91" spans="2:12" x14ac:dyDescent="0.4">
      <c r="B91" s="9" t="s">
        <v>724</v>
      </c>
      <c r="C91" s="42" t="s">
        <v>16</v>
      </c>
      <c r="D91" s="43" t="s">
        <v>727</v>
      </c>
      <c r="E91" s="44" t="s">
        <v>728</v>
      </c>
      <c r="F91" s="44" t="s">
        <v>720</v>
      </c>
      <c r="G91" s="45">
        <v>14.8</v>
      </c>
      <c r="H91" s="45">
        <v>14.7</v>
      </c>
      <c r="I91" s="46" t="s">
        <v>0</v>
      </c>
      <c r="J91" s="47" t="s">
        <v>0</v>
      </c>
      <c r="K91" s="48" t="s">
        <v>0</v>
      </c>
      <c r="L91" s="49" t="s">
        <v>30</v>
      </c>
    </row>
    <row r="92" spans="2:12" x14ac:dyDescent="0.4">
      <c r="B92" s="9" t="s">
        <v>727</v>
      </c>
      <c r="C92" s="42" t="s">
        <v>16</v>
      </c>
      <c r="D92" s="43" t="s">
        <v>729</v>
      </c>
      <c r="E92" s="44" t="s">
        <v>109</v>
      </c>
      <c r="F92" s="44" t="s">
        <v>730</v>
      </c>
      <c r="G92" s="45">
        <v>7</v>
      </c>
      <c r="H92" s="45">
        <v>7</v>
      </c>
      <c r="I92" s="46" t="s">
        <v>0</v>
      </c>
      <c r="J92" s="47" t="s">
        <v>0</v>
      </c>
      <c r="K92" s="48" t="s">
        <v>0</v>
      </c>
      <c r="L92" s="49" t="s">
        <v>30</v>
      </c>
    </row>
    <row r="93" spans="2:12" x14ac:dyDescent="0.4">
      <c r="B93" s="21" t="s">
        <v>729</v>
      </c>
      <c r="C93" s="50" t="s">
        <v>16</v>
      </c>
      <c r="D93" s="51" t="s">
        <v>731</v>
      </c>
      <c r="E93" s="52" t="s">
        <v>732</v>
      </c>
      <c r="F93" s="52" t="s">
        <v>733</v>
      </c>
      <c r="G93" s="53">
        <v>9.6</v>
      </c>
      <c r="H93" s="53">
        <v>9.5</v>
      </c>
      <c r="I93" s="54" t="s">
        <v>0</v>
      </c>
      <c r="J93" s="55" t="s">
        <v>0</v>
      </c>
      <c r="K93" s="56" t="s">
        <v>0</v>
      </c>
      <c r="L93" s="57" t="s">
        <v>30</v>
      </c>
    </row>
    <row r="94" spans="2:12" x14ac:dyDescent="0.4">
      <c r="B94" s="6" t="s">
        <v>731</v>
      </c>
      <c r="C94" s="35" t="s">
        <v>16</v>
      </c>
      <c r="D94" s="36" t="s">
        <v>734</v>
      </c>
      <c r="E94" s="37" t="s">
        <v>735</v>
      </c>
      <c r="F94" s="37" t="s">
        <v>736</v>
      </c>
      <c r="G94" s="38">
        <v>20.9</v>
      </c>
      <c r="H94" s="38">
        <v>20.8</v>
      </c>
      <c r="I94" s="39" t="s">
        <v>0</v>
      </c>
      <c r="J94" s="40" t="s">
        <v>0</v>
      </c>
      <c r="K94" s="33" t="s">
        <v>0</v>
      </c>
      <c r="L94" s="41" t="s">
        <v>30</v>
      </c>
    </row>
    <row r="95" spans="2:12" x14ac:dyDescent="0.4">
      <c r="B95" s="9" t="s">
        <v>734</v>
      </c>
      <c r="C95" s="42" t="s">
        <v>16</v>
      </c>
      <c r="D95" s="43" t="s">
        <v>737</v>
      </c>
      <c r="E95" s="44" t="s">
        <v>738</v>
      </c>
      <c r="F95" s="44" t="s">
        <v>739</v>
      </c>
      <c r="G95" s="45">
        <v>21.9</v>
      </c>
      <c r="H95" s="45">
        <v>21.8</v>
      </c>
      <c r="I95" s="46" t="s">
        <v>0</v>
      </c>
      <c r="J95" s="47" t="s">
        <v>0</v>
      </c>
      <c r="K95" s="48" t="s">
        <v>0</v>
      </c>
      <c r="L95" s="49" t="s">
        <v>30</v>
      </c>
    </row>
    <row r="96" spans="2:12" x14ac:dyDescent="0.4">
      <c r="B96" s="9" t="s">
        <v>737</v>
      </c>
      <c r="C96" s="42" t="s">
        <v>16</v>
      </c>
      <c r="D96" s="43" t="s">
        <v>740</v>
      </c>
      <c r="E96" s="44" t="s">
        <v>741</v>
      </c>
      <c r="F96" s="44" t="s">
        <v>742</v>
      </c>
      <c r="G96" s="45">
        <v>9.8000000000000007</v>
      </c>
      <c r="H96" s="45">
        <v>9.6999999999999993</v>
      </c>
      <c r="I96" s="46" t="s">
        <v>0</v>
      </c>
      <c r="J96" s="47" t="s">
        <v>0</v>
      </c>
      <c r="K96" s="48" t="s">
        <v>0</v>
      </c>
      <c r="L96" s="49" t="s">
        <v>30</v>
      </c>
    </row>
    <row r="97" spans="2:12" x14ac:dyDescent="0.4">
      <c r="B97" s="9" t="s">
        <v>740</v>
      </c>
      <c r="C97" s="42" t="s">
        <v>16</v>
      </c>
      <c r="D97" s="43" t="s">
        <v>743</v>
      </c>
      <c r="E97" s="44" t="s">
        <v>744</v>
      </c>
      <c r="F97" s="44" t="s">
        <v>745</v>
      </c>
      <c r="G97" s="45">
        <v>21.7</v>
      </c>
      <c r="H97" s="45">
        <v>21.7</v>
      </c>
      <c r="I97" s="46" t="s">
        <v>0</v>
      </c>
      <c r="J97" s="47" t="s">
        <v>0</v>
      </c>
      <c r="K97" s="48" t="s">
        <v>0</v>
      </c>
      <c r="L97" s="49" t="s">
        <v>30</v>
      </c>
    </row>
    <row r="98" spans="2:12" x14ac:dyDescent="0.4">
      <c r="B98" s="21" t="s">
        <v>743</v>
      </c>
      <c r="C98" s="50" t="s">
        <v>16</v>
      </c>
      <c r="D98" s="51" t="s">
        <v>746</v>
      </c>
      <c r="E98" s="52" t="s">
        <v>747</v>
      </c>
      <c r="F98" s="52" t="s">
        <v>748</v>
      </c>
      <c r="G98" s="53">
        <v>15.1</v>
      </c>
      <c r="H98" s="53">
        <v>15</v>
      </c>
      <c r="I98" s="54" t="s">
        <v>0</v>
      </c>
      <c r="J98" s="55" t="s">
        <v>0</v>
      </c>
      <c r="K98" s="56" t="s">
        <v>0</v>
      </c>
      <c r="L98" s="57" t="s">
        <v>30</v>
      </c>
    </row>
    <row r="99" spans="2:12" x14ac:dyDescent="0.4">
      <c r="B99" s="6" t="s">
        <v>746</v>
      </c>
      <c r="C99" s="35" t="s">
        <v>16</v>
      </c>
      <c r="D99" s="36" t="s">
        <v>749</v>
      </c>
      <c r="E99" s="37" t="s">
        <v>750</v>
      </c>
      <c r="F99" s="37" t="s">
        <v>751</v>
      </c>
      <c r="G99" s="38">
        <v>20.100000000000001</v>
      </c>
      <c r="H99" s="38">
        <v>20.100000000000001</v>
      </c>
      <c r="I99" s="39" t="s">
        <v>0</v>
      </c>
      <c r="J99" s="40" t="s">
        <v>0</v>
      </c>
      <c r="K99" s="33" t="s">
        <v>0</v>
      </c>
      <c r="L99" s="41" t="s">
        <v>30</v>
      </c>
    </row>
    <row r="100" spans="2:12" x14ac:dyDescent="0.4">
      <c r="B100" s="9" t="s">
        <v>749</v>
      </c>
      <c r="C100" s="42" t="s">
        <v>16</v>
      </c>
      <c r="D100" s="43" t="s">
        <v>752</v>
      </c>
      <c r="E100" s="44" t="s">
        <v>753</v>
      </c>
      <c r="F100" s="44" t="s">
        <v>754</v>
      </c>
      <c r="G100" s="45">
        <v>9.5</v>
      </c>
      <c r="H100" s="45">
        <v>9.5</v>
      </c>
      <c r="I100" s="46" t="s">
        <v>0</v>
      </c>
      <c r="J100" s="47" t="s">
        <v>0</v>
      </c>
      <c r="K100" s="48" t="s">
        <v>0</v>
      </c>
      <c r="L100" s="49" t="s">
        <v>30</v>
      </c>
    </row>
    <row r="101" spans="2:12" x14ac:dyDescent="0.4">
      <c r="B101" s="9" t="s">
        <v>752</v>
      </c>
      <c r="C101" s="42" t="s">
        <v>16</v>
      </c>
      <c r="D101" s="43" t="s">
        <v>755</v>
      </c>
      <c r="E101" s="44" t="s">
        <v>756</v>
      </c>
      <c r="F101" s="44" t="s">
        <v>711</v>
      </c>
      <c r="G101" s="45">
        <v>12</v>
      </c>
      <c r="H101" s="45">
        <v>12</v>
      </c>
      <c r="I101" s="46" t="s">
        <v>0</v>
      </c>
      <c r="J101" s="47" t="s">
        <v>0</v>
      </c>
      <c r="K101" s="48" t="s">
        <v>0</v>
      </c>
      <c r="L101" s="49" t="s">
        <v>30</v>
      </c>
    </row>
    <row r="102" spans="2:12" x14ac:dyDescent="0.4">
      <c r="B102" s="9" t="s">
        <v>755</v>
      </c>
      <c r="C102" s="42" t="s">
        <v>16</v>
      </c>
      <c r="D102" s="43" t="s">
        <v>757</v>
      </c>
      <c r="E102" s="44" t="s">
        <v>758</v>
      </c>
      <c r="F102" s="44" t="s">
        <v>122</v>
      </c>
      <c r="G102" s="45">
        <v>13.1</v>
      </c>
      <c r="H102" s="45">
        <v>13.1</v>
      </c>
      <c r="I102" s="46" t="s">
        <v>0</v>
      </c>
      <c r="J102" s="47" t="s">
        <v>0</v>
      </c>
      <c r="K102" s="48" t="s">
        <v>0</v>
      </c>
      <c r="L102" s="49" t="s">
        <v>30</v>
      </c>
    </row>
    <row r="103" spans="2:12" x14ac:dyDescent="0.4">
      <c r="B103" s="21" t="s">
        <v>757</v>
      </c>
      <c r="C103" s="50" t="s">
        <v>16</v>
      </c>
      <c r="D103" s="51" t="s">
        <v>759</v>
      </c>
      <c r="E103" s="52" t="s">
        <v>760</v>
      </c>
      <c r="F103" s="52" t="s">
        <v>761</v>
      </c>
      <c r="G103" s="53">
        <v>2.2999999999999998</v>
      </c>
      <c r="H103" s="53">
        <v>2.2999999999999998</v>
      </c>
      <c r="I103" s="54" t="s">
        <v>0</v>
      </c>
      <c r="J103" s="55" t="s">
        <v>0</v>
      </c>
      <c r="K103" s="56" t="s">
        <v>0</v>
      </c>
      <c r="L103" s="57" t="s">
        <v>30</v>
      </c>
    </row>
    <row r="104" spans="2:12" x14ac:dyDescent="0.4">
      <c r="B104" s="6" t="s">
        <v>759</v>
      </c>
      <c r="C104" s="35" t="s">
        <v>16</v>
      </c>
      <c r="D104" s="36" t="s">
        <v>762</v>
      </c>
      <c r="E104" s="37" t="s">
        <v>763</v>
      </c>
      <c r="F104" s="37" t="s">
        <v>764</v>
      </c>
      <c r="G104" s="38">
        <v>23</v>
      </c>
      <c r="H104" s="38">
        <v>23</v>
      </c>
      <c r="I104" s="39" t="s">
        <v>0</v>
      </c>
      <c r="J104" s="40" t="s">
        <v>0</v>
      </c>
      <c r="K104" s="33" t="s">
        <v>0</v>
      </c>
      <c r="L104" s="41" t="s">
        <v>30</v>
      </c>
    </row>
    <row r="105" spans="2:12" x14ac:dyDescent="0.4">
      <c r="B105" s="9" t="s">
        <v>762</v>
      </c>
      <c r="C105" s="42" t="s">
        <v>16</v>
      </c>
      <c r="D105" s="43" t="s">
        <v>765</v>
      </c>
      <c r="E105" s="44" t="s">
        <v>766</v>
      </c>
      <c r="F105" s="44" t="s">
        <v>767</v>
      </c>
      <c r="G105" s="45">
        <v>17.899999999999999</v>
      </c>
      <c r="H105" s="45">
        <v>17.899999999999999</v>
      </c>
      <c r="I105" s="46" t="s">
        <v>0</v>
      </c>
      <c r="J105" s="47" t="s">
        <v>0</v>
      </c>
      <c r="K105" s="48" t="s">
        <v>0</v>
      </c>
      <c r="L105" s="49" t="s">
        <v>30</v>
      </c>
    </row>
    <row r="106" spans="2:12" x14ac:dyDescent="0.4">
      <c r="B106" s="9" t="s">
        <v>765</v>
      </c>
      <c r="C106" s="42" t="s">
        <v>16</v>
      </c>
      <c r="D106" s="43" t="s">
        <v>495</v>
      </c>
      <c r="E106" s="44" t="s">
        <v>768</v>
      </c>
      <c r="F106" s="44" t="s">
        <v>767</v>
      </c>
      <c r="G106" s="45">
        <v>6.6</v>
      </c>
      <c r="H106" s="45">
        <v>6.6</v>
      </c>
      <c r="I106" s="46" t="s">
        <v>0</v>
      </c>
      <c r="J106" s="47" t="s">
        <v>0</v>
      </c>
      <c r="K106" s="48" t="s">
        <v>0</v>
      </c>
      <c r="L106" s="49" t="s">
        <v>30</v>
      </c>
    </row>
    <row r="107" spans="2:12" x14ac:dyDescent="0.4">
      <c r="B107" s="9" t="s">
        <v>495</v>
      </c>
      <c r="C107" s="42" t="s">
        <v>16</v>
      </c>
      <c r="D107" s="43" t="s">
        <v>492</v>
      </c>
      <c r="E107" s="44" t="s">
        <v>769</v>
      </c>
      <c r="F107" s="44" t="s">
        <v>474</v>
      </c>
      <c r="G107" s="45">
        <v>26</v>
      </c>
      <c r="H107" s="45">
        <v>26</v>
      </c>
      <c r="I107" s="46" t="s">
        <v>0</v>
      </c>
      <c r="J107" s="47" t="s">
        <v>0</v>
      </c>
      <c r="K107" s="48" t="s">
        <v>0</v>
      </c>
      <c r="L107" s="49" t="s">
        <v>30</v>
      </c>
    </row>
    <row r="108" spans="2:12" x14ac:dyDescent="0.4">
      <c r="B108" s="21" t="s">
        <v>492</v>
      </c>
      <c r="C108" s="50" t="s">
        <v>16</v>
      </c>
      <c r="D108" s="51" t="s">
        <v>489</v>
      </c>
      <c r="E108" s="52" t="s">
        <v>192</v>
      </c>
      <c r="F108" s="52" t="s">
        <v>770</v>
      </c>
      <c r="G108" s="53">
        <v>16.5</v>
      </c>
      <c r="H108" s="53">
        <v>16.100000000000001</v>
      </c>
      <c r="I108" s="54" t="s">
        <v>0</v>
      </c>
      <c r="J108" s="55" t="s">
        <v>0</v>
      </c>
      <c r="K108" s="56" t="s">
        <v>0</v>
      </c>
      <c r="L108" s="57" t="s">
        <v>30</v>
      </c>
    </row>
    <row r="109" spans="2:12" x14ac:dyDescent="0.4">
      <c r="B109" s="6" t="s">
        <v>489</v>
      </c>
      <c r="C109" s="35" t="s">
        <v>16</v>
      </c>
      <c r="D109" s="36" t="s">
        <v>487</v>
      </c>
      <c r="E109" s="37" t="s">
        <v>771</v>
      </c>
      <c r="F109" s="37" t="s">
        <v>772</v>
      </c>
      <c r="G109" s="38">
        <v>20.399999999999999</v>
      </c>
      <c r="H109" s="38">
        <v>18.399999999999999</v>
      </c>
      <c r="I109" s="39" t="s">
        <v>0</v>
      </c>
      <c r="J109" s="40" t="s">
        <v>0</v>
      </c>
      <c r="K109" s="33" t="s">
        <v>0</v>
      </c>
      <c r="L109" s="41" t="s">
        <v>30</v>
      </c>
    </row>
    <row r="110" spans="2:12" x14ac:dyDescent="0.4">
      <c r="B110" s="9" t="s">
        <v>487</v>
      </c>
      <c r="C110" s="42" t="s">
        <v>16</v>
      </c>
      <c r="D110" s="43" t="s">
        <v>485</v>
      </c>
      <c r="E110" s="44" t="s">
        <v>773</v>
      </c>
      <c r="F110" s="44" t="s">
        <v>774</v>
      </c>
      <c r="G110" s="45">
        <v>16.8</v>
      </c>
      <c r="H110" s="45">
        <v>15.7</v>
      </c>
      <c r="I110" s="46" t="s">
        <v>0</v>
      </c>
      <c r="J110" s="47" t="s">
        <v>0</v>
      </c>
      <c r="K110" s="48" t="s">
        <v>0</v>
      </c>
      <c r="L110" s="49" t="s">
        <v>30</v>
      </c>
    </row>
    <row r="111" spans="2:12" x14ac:dyDescent="0.4">
      <c r="B111" s="9" t="s">
        <v>485</v>
      </c>
      <c r="C111" s="42" t="s">
        <v>16</v>
      </c>
      <c r="D111" s="43" t="s">
        <v>481</v>
      </c>
      <c r="E111" s="44" t="s">
        <v>775</v>
      </c>
      <c r="F111" s="44" t="s">
        <v>171</v>
      </c>
      <c r="G111" s="45">
        <v>3.1</v>
      </c>
      <c r="H111" s="45">
        <v>3</v>
      </c>
      <c r="I111" s="46" t="s">
        <v>0</v>
      </c>
      <c r="J111" s="47" t="s">
        <v>0</v>
      </c>
      <c r="K111" s="48" t="s">
        <v>0</v>
      </c>
      <c r="L111" s="49" t="s">
        <v>30</v>
      </c>
    </row>
    <row r="112" spans="2:12" x14ac:dyDescent="0.4">
      <c r="B112" s="9" t="s">
        <v>481</v>
      </c>
      <c r="C112" s="42" t="s">
        <v>16</v>
      </c>
      <c r="D112" s="43" t="s">
        <v>480</v>
      </c>
      <c r="E112" s="44" t="s">
        <v>753</v>
      </c>
      <c r="F112" s="44" t="s">
        <v>553</v>
      </c>
      <c r="G112" s="45">
        <v>17.3</v>
      </c>
      <c r="H112" s="45">
        <v>17</v>
      </c>
      <c r="I112" s="46" t="s">
        <v>0</v>
      </c>
      <c r="J112" s="47" t="s">
        <v>0</v>
      </c>
      <c r="K112" s="48" t="s">
        <v>0</v>
      </c>
      <c r="L112" s="49" t="s">
        <v>30</v>
      </c>
    </row>
    <row r="113" spans="2:12" x14ac:dyDescent="0.4">
      <c r="B113" s="21" t="s">
        <v>480</v>
      </c>
      <c r="C113" s="50" t="s">
        <v>16</v>
      </c>
      <c r="D113" s="51" t="s">
        <v>516</v>
      </c>
      <c r="E113" s="52" t="s">
        <v>776</v>
      </c>
      <c r="F113" s="52" t="s">
        <v>439</v>
      </c>
      <c r="G113" s="53">
        <v>15.6</v>
      </c>
      <c r="H113" s="53">
        <v>15.6</v>
      </c>
      <c r="I113" s="54" t="s">
        <v>0</v>
      </c>
      <c r="J113" s="55" t="s">
        <v>0</v>
      </c>
      <c r="K113" s="56" t="s">
        <v>0</v>
      </c>
      <c r="L113" s="57" t="s">
        <v>30</v>
      </c>
    </row>
    <row r="114" spans="2:12" x14ac:dyDescent="0.4">
      <c r="B114" s="6" t="s">
        <v>516</v>
      </c>
      <c r="C114" s="35" t="s">
        <v>16</v>
      </c>
      <c r="D114" s="36" t="s">
        <v>777</v>
      </c>
      <c r="E114" s="37" t="s">
        <v>778</v>
      </c>
      <c r="F114" s="37" t="s">
        <v>779</v>
      </c>
      <c r="G114" s="38">
        <v>16.5</v>
      </c>
      <c r="H114" s="38">
        <v>15.4</v>
      </c>
      <c r="I114" s="39" t="s">
        <v>0</v>
      </c>
      <c r="J114" s="40" t="s">
        <v>0</v>
      </c>
      <c r="K114" s="33" t="s">
        <v>0</v>
      </c>
      <c r="L114" s="41" t="s">
        <v>30</v>
      </c>
    </row>
    <row r="115" spans="2:12" x14ac:dyDescent="0.4">
      <c r="B115" s="9" t="s">
        <v>777</v>
      </c>
      <c r="C115" s="42" t="s">
        <v>16</v>
      </c>
      <c r="D115" s="43" t="s">
        <v>455</v>
      </c>
      <c r="E115" s="44" t="s">
        <v>780</v>
      </c>
      <c r="F115" s="44" t="s">
        <v>781</v>
      </c>
      <c r="G115" s="45">
        <v>23.3</v>
      </c>
      <c r="H115" s="45">
        <v>21.3</v>
      </c>
      <c r="I115" s="46" t="s">
        <v>0</v>
      </c>
      <c r="J115" s="47" t="s">
        <v>0</v>
      </c>
      <c r="K115" s="48" t="s">
        <v>0</v>
      </c>
      <c r="L115" s="49" t="s">
        <v>30</v>
      </c>
    </row>
    <row r="116" spans="2:12" x14ac:dyDescent="0.4">
      <c r="B116" s="9" t="s">
        <v>455</v>
      </c>
      <c r="C116" s="42" t="s">
        <v>16</v>
      </c>
      <c r="D116" s="43" t="s">
        <v>472</v>
      </c>
      <c r="E116" s="44" t="s">
        <v>782</v>
      </c>
      <c r="F116" s="44" t="s">
        <v>726</v>
      </c>
      <c r="G116" s="45">
        <v>34.5</v>
      </c>
      <c r="H116" s="45">
        <v>34.4</v>
      </c>
      <c r="I116" s="46" t="s">
        <v>0</v>
      </c>
      <c r="J116" s="47" t="s">
        <v>0</v>
      </c>
      <c r="K116" s="48" t="s">
        <v>0</v>
      </c>
      <c r="L116" s="49" t="s">
        <v>30</v>
      </c>
    </row>
    <row r="117" spans="2:12" x14ac:dyDescent="0.4">
      <c r="B117" s="9" t="s">
        <v>472</v>
      </c>
      <c r="C117" s="42" t="s">
        <v>16</v>
      </c>
      <c r="D117" s="43" t="s">
        <v>783</v>
      </c>
      <c r="E117" s="44" t="s">
        <v>605</v>
      </c>
      <c r="F117" s="44" t="s">
        <v>65</v>
      </c>
      <c r="G117" s="45">
        <v>23.7</v>
      </c>
      <c r="H117" s="45">
        <v>23.7</v>
      </c>
      <c r="I117" s="46" t="s">
        <v>0</v>
      </c>
      <c r="J117" s="47" t="s">
        <v>0</v>
      </c>
      <c r="K117" s="48" t="s">
        <v>0</v>
      </c>
      <c r="L117" s="49" t="s">
        <v>30</v>
      </c>
    </row>
    <row r="118" spans="2:12" x14ac:dyDescent="0.4">
      <c r="B118" s="21" t="s">
        <v>783</v>
      </c>
      <c r="C118" s="50" t="s">
        <v>16</v>
      </c>
      <c r="D118" s="51" t="s">
        <v>784</v>
      </c>
      <c r="E118" s="52" t="s">
        <v>785</v>
      </c>
      <c r="F118" s="52" t="s">
        <v>471</v>
      </c>
      <c r="G118" s="53">
        <v>28.2</v>
      </c>
      <c r="H118" s="53">
        <v>28.2</v>
      </c>
      <c r="I118" s="54" t="s">
        <v>0</v>
      </c>
      <c r="J118" s="55" t="s">
        <v>0</v>
      </c>
      <c r="K118" s="56" t="s">
        <v>0</v>
      </c>
      <c r="L118" s="57" t="s">
        <v>30</v>
      </c>
    </row>
    <row r="119" spans="2:12" x14ac:dyDescent="0.4">
      <c r="B119" s="6" t="s">
        <v>784</v>
      </c>
      <c r="C119" s="35" t="s">
        <v>16</v>
      </c>
      <c r="D119" s="36" t="s">
        <v>786</v>
      </c>
      <c r="E119" s="37" t="s">
        <v>787</v>
      </c>
      <c r="F119" s="37" t="s">
        <v>439</v>
      </c>
      <c r="G119" s="38">
        <v>38.299999999999997</v>
      </c>
      <c r="H119" s="38">
        <v>38.200000000000003</v>
      </c>
      <c r="I119" s="39" t="s">
        <v>0</v>
      </c>
      <c r="J119" s="40" t="s">
        <v>0</v>
      </c>
      <c r="K119" s="33" t="s">
        <v>0</v>
      </c>
      <c r="L119" s="41" t="s">
        <v>30</v>
      </c>
    </row>
    <row r="120" spans="2:12" x14ac:dyDescent="0.4">
      <c r="B120" s="9" t="s">
        <v>786</v>
      </c>
      <c r="C120" s="42" t="s">
        <v>16</v>
      </c>
      <c r="D120" s="43" t="s">
        <v>788</v>
      </c>
      <c r="E120" s="44" t="s">
        <v>789</v>
      </c>
      <c r="F120" s="44" t="s">
        <v>790</v>
      </c>
      <c r="G120" s="45">
        <v>11</v>
      </c>
      <c r="H120" s="45">
        <v>11</v>
      </c>
      <c r="I120" s="46" t="s">
        <v>0</v>
      </c>
      <c r="J120" s="47" t="s">
        <v>0</v>
      </c>
      <c r="K120" s="48" t="s">
        <v>0</v>
      </c>
      <c r="L120" s="49" t="s">
        <v>30</v>
      </c>
    </row>
    <row r="121" spans="2:12" x14ac:dyDescent="0.4">
      <c r="B121" s="9" t="s">
        <v>788</v>
      </c>
      <c r="C121" s="42" t="s">
        <v>16</v>
      </c>
      <c r="D121" s="43" t="s">
        <v>791</v>
      </c>
      <c r="E121" s="44" t="s">
        <v>792</v>
      </c>
      <c r="F121" s="44" t="s">
        <v>606</v>
      </c>
      <c r="G121" s="45">
        <v>18.899999999999999</v>
      </c>
      <c r="H121" s="45">
        <v>18.899999999999999</v>
      </c>
      <c r="I121" s="46" t="s">
        <v>0</v>
      </c>
      <c r="J121" s="47" t="s">
        <v>0</v>
      </c>
      <c r="K121" s="48" t="s">
        <v>0</v>
      </c>
      <c r="L121" s="49" t="s">
        <v>30</v>
      </c>
    </row>
    <row r="122" spans="2:12" x14ac:dyDescent="0.4">
      <c r="B122" s="9" t="s">
        <v>791</v>
      </c>
      <c r="C122" s="42" t="s">
        <v>16</v>
      </c>
      <c r="D122" s="43" t="s">
        <v>793</v>
      </c>
      <c r="E122" s="44" t="s">
        <v>794</v>
      </c>
      <c r="F122" s="44" t="s">
        <v>726</v>
      </c>
      <c r="G122" s="45">
        <v>10.3</v>
      </c>
      <c r="H122" s="45">
        <v>10.3</v>
      </c>
      <c r="I122" s="46" t="s">
        <v>0</v>
      </c>
      <c r="J122" s="47" t="s">
        <v>0</v>
      </c>
      <c r="K122" s="48" t="s">
        <v>0</v>
      </c>
      <c r="L122" s="49" t="s">
        <v>30</v>
      </c>
    </row>
    <row r="123" spans="2:12" x14ac:dyDescent="0.4">
      <c r="B123" s="21" t="s">
        <v>793</v>
      </c>
      <c r="C123" s="50" t="s">
        <v>16</v>
      </c>
      <c r="D123" s="51" t="s">
        <v>795</v>
      </c>
      <c r="E123" s="52" t="s">
        <v>796</v>
      </c>
      <c r="F123" s="52" t="s">
        <v>797</v>
      </c>
      <c r="G123" s="53">
        <v>11.3</v>
      </c>
      <c r="H123" s="53">
        <v>11.3</v>
      </c>
      <c r="I123" s="54" t="s">
        <v>0</v>
      </c>
      <c r="J123" s="55" t="s">
        <v>0</v>
      </c>
      <c r="K123" s="56" t="s">
        <v>0</v>
      </c>
      <c r="L123" s="57" t="s">
        <v>30</v>
      </c>
    </row>
    <row r="124" spans="2:12" x14ac:dyDescent="0.4">
      <c r="B124" s="6" t="s">
        <v>795</v>
      </c>
      <c r="C124" s="35" t="s">
        <v>16</v>
      </c>
      <c r="D124" s="36" t="s">
        <v>798</v>
      </c>
      <c r="E124" s="37" t="s">
        <v>799</v>
      </c>
      <c r="F124" s="37" t="s">
        <v>315</v>
      </c>
      <c r="G124" s="38">
        <v>9.1</v>
      </c>
      <c r="H124" s="38">
        <v>9.1</v>
      </c>
      <c r="I124" s="39" t="s">
        <v>0</v>
      </c>
      <c r="J124" s="40" t="s">
        <v>0</v>
      </c>
      <c r="K124" s="33" t="s">
        <v>0</v>
      </c>
      <c r="L124" s="41" t="s">
        <v>30</v>
      </c>
    </row>
    <row r="125" spans="2:12" x14ac:dyDescent="0.4">
      <c r="B125" s="9" t="s">
        <v>798</v>
      </c>
      <c r="C125" s="42" t="s">
        <v>16</v>
      </c>
      <c r="D125" s="43" t="s">
        <v>800</v>
      </c>
      <c r="E125" s="44" t="s">
        <v>801</v>
      </c>
      <c r="F125" s="44" t="s">
        <v>356</v>
      </c>
      <c r="G125" s="45">
        <v>28.7</v>
      </c>
      <c r="H125" s="45">
        <v>28.7</v>
      </c>
      <c r="I125" s="46" t="s">
        <v>0</v>
      </c>
      <c r="J125" s="47" t="s">
        <v>0</v>
      </c>
      <c r="K125" s="48" t="s">
        <v>0</v>
      </c>
      <c r="L125" s="49" t="s">
        <v>30</v>
      </c>
    </row>
    <row r="126" spans="2:12" x14ac:dyDescent="0.4">
      <c r="B126" s="9" t="s">
        <v>800</v>
      </c>
      <c r="C126" s="42" t="s">
        <v>16</v>
      </c>
      <c r="D126" s="43" t="s">
        <v>434</v>
      </c>
      <c r="E126" s="44" t="s">
        <v>802</v>
      </c>
      <c r="F126" s="44" t="s">
        <v>83</v>
      </c>
      <c r="G126" s="45">
        <v>12.1</v>
      </c>
      <c r="H126" s="45">
        <v>12.1</v>
      </c>
      <c r="I126" s="46" t="s">
        <v>0</v>
      </c>
      <c r="J126" s="47" t="s">
        <v>0</v>
      </c>
      <c r="K126" s="48" t="s">
        <v>0</v>
      </c>
      <c r="L126" s="49" t="s">
        <v>30</v>
      </c>
    </row>
    <row r="127" spans="2:12" x14ac:dyDescent="0.4">
      <c r="B127" s="9" t="s">
        <v>434</v>
      </c>
      <c r="C127" s="42" t="s">
        <v>16</v>
      </c>
      <c r="D127" s="43" t="s">
        <v>431</v>
      </c>
      <c r="E127" s="44" t="s">
        <v>803</v>
      </c>
      <c r="F127" s="44" t="s">
        <v>518</v>
      </c>
      <c r="G127" s="45">
        <v>26.2</v>
      </c>
      <c r="H127" s="45">
        <v>25.7</v>
      </c>
      <c r="I127" s="46" t="s">
        <v>0</v>
      </c>
      <c r="J127" s="47" t="s">
        <v>0</v>
      </c>
      <c r="K127" s="48" t="s">
        <v>0</v>
      </c>
      <c r="L127" s="49" t="s">
        <v>30</v>
      </c>
    </row>
    <row r="128" spans="2:12" x14ac:dyDescent="0.4">
      <c r="B128" s="21" t="s">
        <v>431</v>
      </c>
      <c r="C128" s="50" t="s">
        <v>16</v>
      </c>
      <c r="D128" s="51" t="s">
        <v>429</v>
      </c>
      <c r="E128" s="52" t="s">
        <v>804</v>
      </c>
      <c r="F128" s="52" t="s">
        <v>711</v>
      </c>
      <c r="G128" s="53">
        <v>21.6</v>
      </c>
      <c r="H128" s="53">
        <v>21.6</v>
      </c>
      <c r="I128" s="54" t="s">
        <v>0</v>
      </c>
      <c r="J128" s="55" t="s">
        <v>0</v>
      </c>
      <c r="K128" s="56" t="s">
        <v>0</v>
      </c>
      <c r="L128" s="57" t="s">
        <v>30</v>
      </c>
    </row>
    <row r="129" spans="2:12" x14ac:dyDescent="0.4">
      <c r="B129" s="6" t="s">
        <v>429</v>
      </c>
      <c r="C129" s="35" t="s">
        <v>16</v>
      </c>
      <c r="D129" s="36" t="s">
        <v>426</v>
      </c>
      <c r="E129" s="37" t="s">
        <v>805</v>
      </c>
      <c r="F129" s="37" t="s">
        <v>790</v>
      </c>
      <c r="G129" s="38">
        <v>13.4</v>
      </c>
      <c r="H129" s="38">
        <v>13.4</v>
      </c>
      <c r="I129" s="39" t="s">
        <v>0</v>
      </c>
      <c r="J129" s="40" t="s">
        <v>0</v>
      </c>
      <c r="K129" s="33" t="s">
        <v>0</v>
      </c>
      <c r="L129" s="41" t="s">
        <v>30</v>
      </c>
    </row>
    <row r="130" spans="2:12" x14ac:dyDescent="0.4">
      <c r="B130" s="9" t="s">
        <v>426</v>
      </c>
      <c r="C130" s="42" t="s">
        <v>16</v>
      </c>
      <c r="D130" s="43" t="s">
        <v>423</v>
      </c>
      <c r="E130" s="44" t="s">
        <v>806</v>
      </c>
      <c r="F130" s="44" t="s">
        <v>807</v>
      </c>
      <c r="G130" s="45">
        <v>32.6</v>
      </c>
      <c r="H130" s="45">
        <v>32.4</v>
      </c>
      <c r="I130" s="46" t="s">
        <v>0</v>
      </c>
      <c r="J130" s="47" t="s">
        <v>0</v>
      </c>
      <c r="K130" s="48" t="s">
        <v>0</v>
      </c>
      <c r="L130" s="49" t="s">
        <v>30</v>
      </c>
    </row>
    <row r="131" spans="2:12" x14ac:dyDescent="0.4">
      <c r="B131" s="9" t="s">
        <v>423</v>
      </c>
      <c r="C131" s="42" t="s">
        <v>16</v>
      </c>
      <c r="D131" s="43" t="s">
        <v>421</v>
      </c>
      <c r="E131" s="44" t="s">
        <v>808</v>
      </c>
      <c r="F131" s="44" t="s">
        <v>809</v>
      </c>
      <c r="G131" s="45">
        <v>18.2</v>
      </c>
      <c r="H131" s="45">
        <v>17.600000000000001</v>
      </c>
      <c r="I131" s="46" t="s">
        <v>0</v>
      </c>
      <c r="J131" s="47" t="s">
        <v>0</v>
      </c>
      <c r="K131" s="48" t="s">
        <v>0</v>
      </c>
      <c r="L131" s="49" t="s">
        <v>30</v>
      </c>
    </row>
    <row r="132" spans="2:12" x14ac:dyDescent="0.4">
      <c r="B132" s="9" t="s">
        <v>421</v>
      </c>
      <c r="C132" s="42" t="s">
        <v>16</v>
      </c>
      <c r="D132" s="43" t="s">
        <v>419</v>
      </c>
      <c r="E132" s="44" t="s">
        <v>577</v>
      </c>
      <c r="F132" s="44" t="s">
        <v>810</v>
      </c>
      <c r="G132" s="45">
        <v>17.100000000000001</v>
      </c>
      <c r="H132" s="45">
        <v>17</v>
      </c>
      <c r="I132" s="46" t="s">
        <v>0</v>
      </c>
      <c r="J132" s="47" t="s">
        <v>0</v>
      </c>
      <c r="K132" s="48" t="s">
        <v>0</v>
      </c>
      <c r="L132" s="49" t="s">
        <v>30</v>
      </c>
    </row>
    <row r="133" spans="2:12" x14ac:dyDescent="0.4">
      <c r="B133" s="21" t="s">
        <v>419</v>
      </c>
      <c r="C133" s="50" t="s">
        <v>16</v>
      </c>
      <c r="D133" s="51" t="s">
        <v>416</v>
      </c>
      <c r="E133" s="52" t="s">
        <v>811</v>
      </c>
      <c r="F133" s="52" t="s">
        <v>812</v>
      </c>
      <c r="G133" s="53">
        <v>19.600000000000001</v>
      </c>
      <c r="H133" s="53">
        <v>19.399999999999999</v>
      </c>
      <c r="I133" s="54" t="s">
        <v>0</v>
      </c>
      <c r="J133" s="55" t="s">
        <v>0</v>
      </c>
      <c r="K133" s="56" t="s">
        <v>0</v>
      </c>
      <c r="L133" s="57" t="s">
        <v>30</v>
      </c>
    </row>
    <row r="134" spans="2:12" x14ac:dyDescent="0.4">
      <c r="B134" s="6" t="s">
        <v>416</v>
      </c>
      <c r="C134" s="35" t="s">
        <v>16</v>
      </c>
      <c r="D134" s="36" t="s">
        <v>413</v>
      </c>
      <c r="E134" s="37" t="s">
        <v>813</v>
      </c>
      <c r="F134" s="37" t="s">
        <v>814</v>
      </c>
      <c r="G134" s="38">
        <v>9.1999999999999993</v>
      </c>
      <c r="H134" s="38">
        <v>9.1</v>
      </c>
      <c r="I134" s="39" t="s">
        <v>0</v>
      </c>
      <c r="J134" s="40" t="s">
        <v>0</v>
      </c>
      <c r="K134" s="33" t="s">
        <v>0</v>
      </c>
      <c r="L134" s="41" t="s">
        <v>30</v>
      </c>
    </row>
    <row r="135" spans="2:12" x14ac:dyDescent="0.4">
      <c r="B135" s="9" t="s">
        <v>413</v>
      </c>
      <c r="C135" s="42" t="s">
        <v>16</v>
      </c>
      <c r="D135" s="43" t="s">
        <v>411</v>
      </c>
      <c r="E135" s="44" t="s">
        <v>815</v>
      </c>
      <c r="F135" s="44" t="s">
        <v>27</v>
      </c>
      <c r="G135" s="45">
        <v>16.5</v>
      </c>
      <c r="H135" s="45">
        <v>16.399999999999999</v>
      </c>
      <c r="I135" s="46" t="s">
        <v>0</v>
      </c>
      <c r="J135" s="47" t="s">
        <v>0</v>
      </c>
      <c r="K135" s="48" t="s">
        <v>0</v>
      </c>
      <c r="L135" s="49" t="s">
        <v>30</v>
      </c>
    </row>
    <row r="136" spans="2:12" x14ac:dyDescent="0.4">
      <c r="B136" s="9" t="s">
        <v>411</v>
      </c>
      <c r="C136" s="42" t="s">
        <v>16</v>
      </c>
      <c r="D136" s="43" t="s">
        <v>408</v>
      </c>
      <c r="E136" s="44" t="s">
        <v>816</v>
      </c>
      <c r="F136" s="44" t="s">
        <v>817</v>
      </c>
      <c r="G136" s="45">
        <v>9.5</v>
      </c>
      <c r="H136" s="45">
        <v>9.5</v>
      </c>
      <c r="I136" s="46" t="s">
        <v>0</v>
      </c>
      <c r="J136" s="47" t="s">
        <v>0</v>
      </c>
      <c r="K136" s="48" t="s">
        <v>0</v>
      </c>
      <c r="L136" s="49" t="s">
        <v>30</v>
      </c>
    </row>
    <row r="137" spans="2:12" x14ac:dyDescent="0.4">
      <c r="B137" s="9" t="s">
        <v>408</v>
      </c>
      <c r="C137" s="42" t="s">
        <v>16</v>
      </c>
      <c r="D137" s="43" t="s">
        <v>360</v>
      </c>
      <c r="E137" s="44" t="s">
        <v>818</v>
      </c>
      <c r="F137" s="44" t="s">
        <v>544</v>
      </c>
      <c r="G137" s="45">
        <v>19.2</v>
      </c>
      <c r="H137" s="45">
        <v>18.899999999999999</v>
      </c>
      <c r="I137" s="46" t="s">
        <v>0</v>
      </c>
      <c r="J137" s="47" t="s">
        <v>0</v>
      </c>
      <c r="K137" s="48" t="s">
        <v>0</v>
      </c>
      <c r="L137" s="49" t="s">
        <v>30</v>
      </c>
    </row>
    <row r="138" spans="2:12" x14ac:dyDescent="0.4">
      <c r="B138" s="21" t="s">
        <v>360</v>
      </c>
      <c r="C138" s="50" t="s">
        <v>16</v>
      </c>
      <c r="D138" s="51" t="s">
        <v>363</v>
      </c>
      <c r="E138" s="52" t="s">
        <v>364</v>
      </c>
      <c r="F138" s="52" t="s">
        <v>365</v>
      </c>
      <c r="G138" s="53">
        <v>9</v>
      </c>
      <c r="H138" s="53">
        <v>8.5</v>
      </c>
      <c r="I138" s="54" t="s">
        <v>0</v>
      </c>
      <c r="J138" s="55" t="s">
        <v>0</v>
      </c>
      <c r="K138" s="56" t="s">
        <v>0</v>
      </c>
      <c r="L138" s="57" t="s">
        <v>30</v>
      </c>
    </row>
    <row r="139" spans="2:12" x14ac:dyDescent="0.4">
      <c r="B139" s="6" t="s">
        <v>363</v>
      </c>
      <c r="C139" s="35" t="s">
        <v>16</v>
      </c>
      <c r="D139" s="36" t="s">
        <v>366</v>
      </c>
      <c r="E139" s="37" t="s">
        <v>257</v>
      </c>
      <c r="F139" s="37" t="s">
        <v>367</v>
      </c>
      <c r="G139" s="38">
        <v>13</v>
      </c>
      <c r="H139" s="38">
        <v>13</v>
      </c>
      <c r="I139" s="39" t="s">
        <v>0</v>
      </c>
      <c r="J139" s="40" t="s">
        <v>0</v>
      </c>
      <c r="K139" s="33" t="s">
        <v>0</v>
      </c>
      <c r="L139" s="41" t="s">
        <v>30</v>
      </c>
    </row>
    <row r="140" spans="2:12" x14ac:dyDescent="0.4">
      <c r="B140" s="9" t="s">
        <v>366</v>
      </c>
      <c r="C140" s="42" t="s">
        <v>16</v>
      </c>
      <c r="D140" s="43" t="s">
        <v>368</v>
      </c>
      <c r="E140" s="44" t="s">
        <v>369</v>
      </c>
      <c r="F140" s="44" t="s">
        <v>370</v>
      </c>
      <c r="G140" s="45">
        <v>29</v>
      </c>
      <c r="H140" s="45">
        <v>27.9</v>
      </c>
      <c r="I140" s="46" t="s">
        <v>0</v>
      </c>
      <c r="J140" s="47" t="s">
        <v>0</v>
      </c>
      <c r="K140" s="48" t="s">
        <v>0</v>
      </c>
      <c r="L140" s="49" t="s">
        <v>30</v>
      </c>
    </row>
    <row r="141" spans="2:12" x14ac:dyDescent="0.4">
      <c r="B141" s="9" t="s">
        <v>368</v>
      </c>
      <c r="C141" s="42" t="s">
        <v>16</v>
      </c>
      <c r="D141" s="43" t="s">
        <v>371</v>
      </c>
      <c r="E141" s="44" t="s">
        <v>372</v>
      </c>
      <c r="F141" s="44" t="s">
        <v>373</v>
      </c>
      <c r="G141" s="45">
        <v>14.8</v>
      </c>
      <c r="H141" s="45">
        <v>14.8</v>
      </c>
      <c r="I141" s="46" t="s">
        <v>0</v>
      </c>
      <c r="J141" s="47" t="s">
        <v>0</v>
      </c>
      <c r="K141" s="48" t="s">
        <v>0</v>
      </c>
      <c r="L141" s="49" t="s">
        <v>30</v>
      </c>
    </row>
    <row r="142" spans="2:12" x14ac:dyDescent="0.4">
      <c r="B142" s="9" t="s">
        <v>371</v>
      </c>
      <c r="C142" s="42" t="s">
        <v>16</v>
      </c>
      <c r="D142" s="43" t="s">
        <v>374</v>
      </c>
      <c r="E142" s="44" t="s">
        <v>122</v>
      </c>
      <c r="F142" s="44" t="s">
        <v>375</v>
      </c>
      <c r="G142" s="45">
        <v>24.8</v>
      </c>
      <c r="H142" s="45">
        <v>24.6</v>
      </c>
      <c r="I142" s="46" t="s">
        <v>0</v>
      </c>
      <c r="J142" s="47" t="s">
        <v>0</v>
      </c>
      <c r="K142" s="48" t="s">
        <v>0</v>
      </c>
      <c r="L142" s="49" t="s">
        <v>30</v>
      </c>
    </row>
    <row r="143" spans="2:12" x14ac:dyDescent="0.4">
      <c r="B143" s="21" t="s">
        <v>374</v>
      </c>
      <c r="C143" s="50" t="s">
        <v>16</v>
      </c>
      <c r="D143" s="51" t="s">
        <v>344</v>
      </c>
      <c r="E143" s="52" t="s">
        <v>376</v>
      </c>
      <c r="F143" s="52" t="s">
        <v>377</v>
      </c>
      <c r="G143" s="53">
        <v>20.6</v>
      </c>
      <c r="H143" s="53">
        <v>20.399999999999999</v>
      </c>
      <c r="I143" s="54" t="s">
        <v>0</v>
      </c>
      <c r="J143" s="55" t="s">
        <v>0</v>
      </c>
      <c r="K143" s="56" t="s">
        <v>0</v>
      </c>
      <c r="L143" s="57" t="s">
        <v>30</v>
      </c>
    </row>
    <row r="144" spans="2:12" x14ac:dyDescent="0.4">
      <c r="B144" s="6" t="s">
        <v>0</v>
      </c>
      <c r="C144" s="35" t="s">
        <v>0</v>
      </c>
      <c r="D144" s="36" t="s">
        <v>0</v>
      </c>
      <c r="E144" s="37" t="s">
        <v>0</v>
      </c>
      <c r="F144" s="37" t="s">
        <v>0</v>
      </c>
      <c r="G144" s="38" t="s">
        <v>0</v>
      </c>
      <c r="H144" s="38" t="s">
        <v>0</v>
      </c>
      <c r="I144" s="39" t="s">
        <v>0</v>
      </c>
      <c r="J144" s="40" t="s">
        <v>0</v>
      </c>
      <c r="K144" s="33" t="s">
        <v>0</v>
      </c>
      <c r="L144" s="41" t="s">
        <v>0</v>
      </c>
    </row>
    <row r="145" spans="2:12" x14ac:dyDescent="0.4">
      <c r="B145" s="9" t="s">
        <v>0</v>
      </c>
      <c r="C145" s="42" t="s">
        <v>0</v>
      </c>
      <c r="D145" s="43" t="s">
        <v>0</v>
      </c>
      <c r="E145" s="44" t="s">
        <v>0</v>
      </c>
      <c r="F145" s="44" t="s">
        <v>0</v>
      </c>
      <c r="G145" s="45" t="s">
        <v>0</v>
      </c>
      <c r="H145" s="45" t="s">
        <v>0</v>
      </c>
      <c r="I145" s="46" t="s">
        <v>0</v>
      </c>
      <c r="J145" s="47" t="s">
        <v>0</v>
      </c>
      <c r="K145" s="48" t="s">
        <v>0</v>
      </c>
      <c r="L145" s="49" t="s">
        <v>0</v>
      </c>
    </row>
    <row r="146" spans="2:12" x14ac:dyDescent="0.4">
      <c r="B146" s="9" t="s">
        <v>0</v>
      </c>
      <c r="C146" s="42" t="s">
        <v>0</v>
      </c>
      <c r="D146" s="43" t="s">
        <v>0</v>
      </c>
      <c r="E146" s="44" t="s">
        <v>0</v>
      </c>
      <c r="F146" s="44" t="s">
        <v>0</v>
      </c>
      <c r="G146" s="45" t="s">
        <v>0</v>
      </c>
      <c r="H146" s="45" t="s">
        <v>0</v>
      </c>
      <c r="I146" s="46" t="s">
        <v>0</v>
      </c>
      <c r="J146" s="47" t="s">
        <v>0</v>
      </c>
      <c r="K146" s="48" t="s">
        <v>0</v>
      </c>
      <c r="L146" s="49" t="s">
        <v>0</v>
      </c>
    </row>
    <row r="147" spans="2:12" x14ac:dyDescent="0.4">
      <c r="B147" s="9" t="s">
        <v>0</v>
      </c>
      <c r="C147" s="42" t="s">
        <v>0</v>
      </c>
      <c r="D147" s="43" t="s">
        <v>0</v>
      </c>
      <c r="E147" s="44" t="s">
        <v>0</v>
      </c>
      <c r="F147" s="44" t="s">
        <v>0</v>
      </c>
      <c r="G147" s="45" t="s">
        <v>0</v>
      </c>
      <c r="H147" s="45" t="s">
        <v>0</v>
      </c>
      <c r="I147" s="46" t="s">
        <v>0</v>
      </c>
      <c r="J147" s="47" t="s">
        <v>0</v>
      </c>
      <c r="K147" s="48" t="s">
        <v>0</v>
      </c>
      <c r="L147" s="49" t="s">
        <v>0</v>
      </c>
    </row>
    <row r="148" spans="2:12" x14ac:dyDescent="0.4">
      <c r="B148" s="21" t="s">
        <v>0</v>
      </c>
      <c r="C148" s="50" t="s">
        <v>0</v>
      </c>
      <c r="D148" s="51" t="s">
        <v>0</v>
      </c>
      <c r="E148" s="52" t="s">
        <v>0</v>
      </c>
      <c r="F148" s="52" t="s">
        <v>0</v>
      </c>
      <c r="G148" s="53" t="s">
        <v>0</v>
      </c>
      <c r="H148" s="53" t="s">
        <v>0</v>
      </c>
      <c r="I148" s="54" t="s">
        <v>0</v>
      </c>
      <c r="J148" s="55" t="s">
        <v>0</v>
      </c>
      <c r="K148" s="56" t="s">
        <v>0</v>
      </c>
      <c r="L148" s="57" t="s">
        <v>0</v>
      </c>
    </row>
    <row r="149" spans="2:12" x14ac:dyDescent="0.4">
      <c r="B149" s="6" t="s">
        <v>0</v>
      </c>
      <c r="C149" s="35" t="s">
        <v>0</v>
      </c>
      <c r="D149" s="36" t="s">
        <v>0</v>
      </c>
      <c r="E149" s="37" t="s">
        <v>0</v>
      </c>
      <c r="F149" s="37" t="s">
        <v>0</v>
      </c>
      <c r="G149" s="38" t="s">
        <v>0</v>
      </c>
      <c r="H149" s="38" t="s">
        <v>0</v>
      </c>
      <c r="I149" s="39" t="s">
        <v>0</v>
      </c>
      <c r="J149" s="40" t="s">
        <v>0</v>
      </c>
      <c r="K149" s="33" t="s">
        <v>0</v>
      </c>
      <c r="L149" s="41" t="s">
        <v>0</v>
      </c>
    </row>
    <row r="150" spans="2:12" x14ac:dyDescent="0.4">
      <c r="B150" s="9" t="s">
        <v>0</v>
      </c>
      <c r="C150" s="42" t="s">
        <v>0</v>
      </c>
      <c r="D150" s="43" t="s">
        <v>0</v>
      </c>
      <c r="E150" s="44" t="s">
        <v>0</v>
      </c>
      <c r="F150" s="44" t="s">
        <v>0</v>
      </c>
      <c r="G150" s="45" t="s">
        <v>0</v>
      </c>
      <c r="H150" s="45" t="s">
        <v>0</v>
      </c>
      <c r="I150" s="46" t="s">
        <v>0</v>
      </c>
      <c r="J150" s="47" t="s">
        <v>0</v>
      </c>
      <c r="K150" s="48" t="s">
        <v>0</v>
      </c>
      <c r="L150" s="49" t="s">
        <v>0</v>
      </c>
    </row>
    <row r="151" spans="2:12" x14ac:dyDescent="0.4">
      <c r="B151" s="9" t="s">
        <v>0</v>
      </c>
      <c r="C151" s="42" t="s">
        <v>0</v>
      </c>
      <c r="D151" s="43" t="s">
        <v>0</v>
      </c>
      <c r="E151" s="44" t="s">
        <v>0</v>
      </c>
      <c r="F151" s="44" t="s">
        <v>0</v>
      </c>
      <c r="G151" s="45" t="s">
        <v>0</v>
      </c>
      <c r="H151" s="45" t="s">
        <v>0</v>
      </c>
      <c r="I151" s="46" t="s">
        <v>0</v>
      </c>
      <c r="J151" s="47" t="s">
        <v>0</v>
      </c>
      <c r="K151" s="48" t="s">
        <v>0</v>
      </c>
      <c r="L151" s="49" t="s">
        <v>0</v>
      </c>
    </row>
    <row r="152" spans="2:12" x14ac:dyDescent="0.4">
      <c r="B152" s="9" t="s">
        <v>0</v>
      </c>
      <c r="C152" s="42" t="s">
        <v>0</v>
      </c>
      <c r="D152" s="43" t="s">
        <v>0</v>
      </c>
      <c r="E152" s="44" t="s">
        <v>0</v>
      </c>
      <c r="F152" s="44" t="s">
        <v>0</v>
      </c>
      <c r="G152" s="45" t="s">
        <v>0</v>
      </c>
      <c r="H152" s="45" t="s">
        <v>0</v>
      </c>
      <c r="I152" s="46" t="s">
        <v>0</v>
      </c>
      <c r="J152" s="47" t="s">
        <v>0</v>
      </c>
      <c r="K152" s="48" t="s">
        <v>0</v>
      </c>
      <c r="L152" s="49" t="s">
        <v>0</v>
      </c>
    </row>
    <row r="153" spans="2:12" x14ac:dyDescent="0.4">
      <c r="B153" s="21" t="s">
        <v>0</v>
      </c>
      <c r="C153" s="50" t="s">
        <v>0</v>
      </c>
      <c r="D153" s="51" t="s">
        <v>0</v>
      </c>
      <c r="E153" s="52" t="s">
        <v>0</v>
      </c>
      <c r="F153" s="52" t="s">
        <v>0</v>
      </c>
      <c r="G153" s="53" t="s">
        <v>0</v>
      </c>
      <c r="H153" s="53" t="s">
        <v>0</v>
      </c>
      <c r="I153" s="54" t="s">
        <v>0</v>
      </c>
      <c r="J153" s="55" t="s">
        <v>0</v>
      </c>
      <c r="K153" s="56" t="s">
        <v>0</v>
      </c>
      <c r="L153" s="57" t="s">
        <v>0</v>
      </c>
    </row>
    <row r="154" spans="2:12" x14ac:dyDescent="0.4">
      <c r="B154" s="6" t="s">
        <v>0</v>
      </c>
      <c r="C154" s="35" t="s">
        <v>0</v>
      </c>
      <c r="D154" s="36" t="s">
        <v>0</v>
      </c>
      <c r="E154" s="37" t="s">
        <v>0</v>
      </c>
      <c r="F154" s="37" t="s">
        <v>0</v>
      </c>
      <c r="G154" s="38" t="s">
        <v>0</v>
      </c>
      <c r="H154" s="38" t="s">
        <v>0</v>
      </c>
      <c r="I154" s="39" t="s">
        <v>0</v>
      </c>
      <c r="J154" s="40" t="s">
        <v>0</v>
      </c>
      <c r="K154" s="33" t="s">
        <v>0</v>
      </c>
      <c r="L154" s="41" t="s">
        <v>0</v>
      </c>
    </row>
    <row r="155" spans="2:12" x14ac:dyDescent="0.4">
      <c r="B155" s="9" t="s">
        <v>0</v>
      </c>
      <c r="C155" s="42" t="s">
        <v>0</v>
      </c>
      <c r="D155" s="43" t="s">
        <v>0</v>
      </c>
      <c r="E155" s="44" t="s">
        <v>0</v>
      </c>
      <c r="F155" s="44" t="s">
        <v>0</v>
      </c>
      <c r="G155" s="45" t="s">
        <v>0</v>
      </c>
      <c r="H155" s="45" t="s">
        <v>0</v>
      </c>
      <c r="I155" s="46" t="s">
        <v>0</v>
      </c>
      <c r="J155" s="47" t="s">
        <v>0</v>
      </c>
      <c r="K155" s="48" t="s">
        <v>0</v>
      </c>
      <c r="L155" s="49" t="s">
        <v>0</v>
      </c>
    </row>
    <row r="156" spans="2:12" x14ac:dyDescent="0.4">
      <c r="B156" s="9" t="s">
        <v>0</v>
      </c>
      <c r="C156" s="42" t="s">
        <v>0</v>
      </c>
      <c r="D156" s="43" t="s">
        <v>0</v>
      </c>
      <c r="E156" s="44" t="s">
        <v>0</v>
      </c>
      <c r="F156" s="44" t="s">
        <v>0</v>
      </c>
      <c r="G156" s="45" t="s">
        <v>0</v>
      </c>
      <c r="H156" s="45" t="s">
        <v>0</v>
      </c>
      <c r="I156" s="46" t="s">
        <v>0</v>
      </c>
      <c r="J156" s="47" t="s">
        <v>0</v>
      </c>
      <c r="K156" s="48" t="s">
        <v>0</v>
      </c>
      <c r="L156" s="49" t="s">
        <v>0</v>
      </c>
    </row>
    <row r="157" spans="2:12" x14ac:dyDescent="0.4">
      <c r="B157" s="9" t="s">
        <v>0</v>
      </c>
      <c r="C157" s="42" t="s">
        <v>0</v>
      </c>
      <c r="D157" s="43" t="s">
        <v>0</v>
      </c>
      <c r="E157" s="44" t="s">
        <v>0</v>
      </c>
      <c r="F157" s="44" t="s">
        <v>0</v>
      </c>
      <c r="G157" s="45" t="s">
        <v>0</v>
      </c>
      <c r="H157" s="45" t="s">
        <v>0</v>
      </c>
      <c r="I157" s="46" t="s">
        <v>0</v>
      </c>
      <c r="J157" s="47" t="s">
        <v>0</v>
      </c>
      <c r="K157" s="48" t="s">
        <v>0</v>
      </c>
      <c r="L157" s="49" t="s">
        <v>0</v>
      </c>
    </row>
    <row r="158" spans="2:12" x14ac:dyDescent="0.4">
      <c r="B158" s="21" t="s">
        <v>0</v>
      </c>
      <c r="C158" s="50" t="s">
        <v>0</v>
      </c>
      <c r="D158" s="51" t="s">
        <v>0</v>
      </c>
      <c r="E158" s="52" t="s">
        <v>0</v>
      </c>
      <c r="F158" s="52" t="s">
        <v>0</v>
      </c>
      <c r="G158" s="53" t="s">
        <v>0</v>
      </c>
      <c r="H158" s="53" t="s">
        <v>0</v>
      </c>
      <c r="I158" s="54" t="s">
        <v>0</v>
      </c>
      <c r="J158" s="55" t="s">
        <v>0</v>
      </c>
      <c r="K158" s="56" t="s">
        <v>0</v>
      </c>
      <c r="L158" s="57" t="s">
        <v>0</v>
      </c>
    </row>
    <row r="159" spans="2:12" x14ac:dyDescent="0.4">
      <c r="B159" s="6" t="s">
        <v>0</v>
      </c>
      <c r="C159" s="35" t="s">
        <v>0</v>
      </c>
      <c r="D159" s="36" t="s">
        <v>0</v>
      </c>
      <c r="E159" s="37" t="s">
        <v>0</v>
      </c>
      <c r="F159" s="37" t="s">
        <v>0</v>
      </c>
      <c r="G159" s="38" t="s">
        <v>0</v>
      </c>
      <c r="H159" s="38" t="s">
        <v>0</v>
      </c>
      <c r="I159" s="39" t="s">
        <v>0</v>
      </c>
      <c r="J159" s="40" t="s">
        <v>0</v>
      </c>
      <c r="K159" s="33" t="s">
        <v>0</v>
      </c>
      <c r="L159" s="41" t="s">
        <v>0</v>
      </c>
    </row>
    <row r="160" spans="2:12" x14ac:dyDescent="0.4">
      <c r="B160" s="9" t="s">
        <v>0</v>
      </c>
      <c r="C160" s="42" t="s">
        <v>0</v>
      </c>
      <c r="D160" s="43" t="s">
        <v>0</v>
      </c>
      <c r="E160" s="44" t="s">
        <v>0</v>
      </c>
      <c r="F160" s="44" t="s">
        <v>0</v>
      </c>
      <c r="G160" s="45" t="s">
        <v>0</v>
      </c>
      <c r="H160" s="45" t="s">
        <v>0</v>
      </c>
      <c r="I160" s="46" t="s">
        <v>0</v>
      </c>
      <c r="J160" s="47" t="s">
        <v>0</v>
      </c>
      <c r="K160" s="48" t="s">
        <v>0</v>
      </c>
      <c r="L160" s="49" t="s">
        <v>0</v>
      </c>
    </row>
    <row r="161" spans="2:12" x14ac:dyDescent="0.4">
      <c r="B161" s="9" t="s">
        <v>0</v>
      </c>
      <c r="C161" s="42" t="s">
        <v>0</v>
      </c>
      <c r="D161" s="43" t="s">
        <v>0</v>
      </c>
      <c r="E161" s="44" t="s">
        <v>0</v>
      </c>
      <c r="F161" s="44" t="s">
        <v>0</v>
      </c>
      <c r="G161" s="45" t="s">
        <v>0</v>
      </c>
      <c r="H161" s="45" t="s">
        <v>0</v>
      </c>
      <c r="I161" s="46" t="s">
        <v>0</v>
      </c>
      <c r="J161" s="47" t="s">
        <v>0</v>
      </c>
      <c r="K161" s="48" t="s">
        <v>0</v>
      </c>
      <c r="L161" s="49" t="s">
        <v>0</v>
      </c>
    </row>
    <row r="162" spans="2:12" x14ac:dyDescent="0.4">
      <c r="B162" s="9" t="s">
        <v>0</v>
      </c>
      <c r="C162" s="42" t="s">
        <v>0</v>
      </c>
      <c r="D162" s="43" t="s">
        <v>0</v>
      </c>
      <c r="E162" s="44" t="s">
        <v>0</v>
      </c>
      <c r="F162" s="44" t="s">
        <v>0</v>
      </c>
      <c r="G162" s="45" t="s">
        <v>0</v>
      </c>
      <c r="H162" s="45" t="s">
        <v>0</v>
      </c>
      <c r="I162" s="46" t="s">
        <v>0</v>
      </c>
      <c r="J162" s="47" t="s">
        <v>0</v>
      </c>
      <c r="K162" s="48" t="s">
        <v>0</v>
      </c>
      <c r="L162" s="49" t="s">
        <v>0</v>
      </c>
    </row>
    <row r="163" spans="2:12" x14ac:dyDescent="0.4">
      <c r="B163" s="21" t="s">
        <v>0</v>
      </c>
      <c r="C163" s="50" t="s">
        <v>0</v>
      </c>
      <c r="D163" s="51" t="s">
        <v>0</v>
      </c>
      <c r="E163" s="52" t="s">
        <v>0</v>
      </c>
      <c r="F163" s="52" t="s">
        <v>0</v>
      </c>
      <c r="G163" s="53" t="s">
        <v>0</v>
      </c>
      <c r="H163" s="53" t="s">
        <v>0</v>
      </c>
      <c r="I163" s="54" t="s">
        <v>0</v>
      </c>
      <c r="J163" s="55" t="s">
        <v>0</v>
      </c>
      <c r="K163" s="56" t="s">
        <v>0</v>
      </c>
      <c r="L163" s="57" t="s">
        <v>0</v>
      </c>
    </row>
  </sheetData>
  <mergeCells count="2">
    <mergeCell ref="J3:L3"/>
    <mergeCell ref="J4:L4"/>
  </mergeCells>
  <phoneticPr fontId="1"/>
  <conditionalFormatting sqref="B9:B163">
    <cfRule type="expression" dxfId="3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E2DB-630D-477F-90E7-0F91A123453F}">
  <dimension ref="B1:L83"/>
  <sheetViews>
    <sheetView showGridLines="0" view="pageBreakPreview" zoomScaleNormal="100" zoomScaleSheetLayoutView="100" workbookViewId="0">
      <pane xSplit="12" ySplit="9" topLeftCell="M5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828</v>
      </c>
      <c r="E3" s="8" t="s">
        <v>7</v>
      </c>
      <c r="F3" s="71" t="s">
        <v>8</v>
      </c>
      <c r="G3" s="6" t="s">
        <v>2</v>
      </c>
      <c r="H3" s="7">
        <v>48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0.91567597432415393</v>
      </c>
      <c r="E4" s="67" t="s">
        <v>12</v>
      </c>
      <c r="F4" s="74" t="s">
        <v>830</v>
      </c>
      <c r="G4" s="10" t="s">
        <v>9</v>
      </c>
      <c r="H4" s="11" t="s">
        <v>829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831</v>
      </c>
      <c r="C9" s="35" t="s">
        <v>16</v>
      </c>
      <c r="D9" s="36" t="s">
        <v>290</v>
      </c>
      <c r="E9" s="37" t="s">
        <v>832</v>
      </c>
      <c r="F9" s="37" t="s">
        <v>833</v>
      </c>
      <c r="G9" s="38">
        <v>15.3</v>
      </c>
      <c r="H9" s="38">
        <v>13.1</v>
      </c>
      <c r="I9" s="39" t="s">
        <v>0</v>
      </c>
      <c r="J9" s="40" t="s">
        <v>28</v>
      </c>
      <c r="K9" s="33" t="s">
        <v>834</v>
      </c>
      <c r="L9" s="41" t="s">
        <v>30</v>
      </c>
    </row>
    <row r="10" spans="2:12" x14ac:dyDescent="0.4">
      <c r="B10" s="9" t="s">
        <v>290</v>
      </c>
      <c r="C10" s="42" t="s">
        <v>16</v>
      </c>
      <c r="D10" s="43" t="s">
        <v>287</v>
      </c>
      <c r="E10" s="44" t="s">
        <v>835</v>
      </c>
      <c r="F10" s="44" t="s">
        <v>836</v>
      </c>
      <c r="G10" s="45">
        <v>12.5</v>
      </c>
      <c r="H10" s="45">
        <v>11.9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287</v>
      </c>
      <c r="C11" s="42" t="s">
        <v>16</v>
      </c>
      <c r="D11" s="43" t="s">
        <v>284</v>
      </c>
      <c r="E11" s="44" t="s">
        <v>837</v>
      </c>
      <c r="F11" s="44" t="s">
        <v>720</v>
      </c>
      <c r="G11" s="45">
        <v>22.9</v>
      </c>
      <c r="H11" s="45">
        <v>22.8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284</v>
      </c>
      <c r="C12" s="42" t="s">
        <v>16</v>
      </c>
      <c r="D12" s="43" t="s">
        <v>282</v>
      </c>
      <c r="E12" s="44" t="s">
        <v>838</v>
      </c>
      <c r="F12" s="44" t="s">
        <v>174</v>
      </c>
      <c r="G12" s="45">
        <v>10.7</v>
      </c>
      <c r="H12" s="45">
        <v>10.5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282</v>
      </c>
      <c r="C13" s="50" t="s">
        <v>16</v>
      </c>
      <c r="D13" s="51" t="s">
        <v>279</v>
      </c>
      <c r="E13" s="52" t="s">
        <v>839</v>
      </c>
      <c r="F13" s="52" t="s">
        <v>774</v>
      </c>
      <c r="G13" s="53">
        <v>23.1</v>
      </c>
      <c r="H13" s="53">
        <v>21.6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279</v>
      </c>
      <c r="C14" s="35" t="s">
        <v>16</v>
      </c>
      <c r="D14" s="36" t="s">
        <v>276</v>
      </c>
      <c r="E14" s="37" t="s">
        <v>840</v>
      </c>
      <c r="F14" s="37" t="s">
        <v>841</v>
      </c>
      <c r="G14" s="38">
        <v>21.9</v>
      </c>
      <c r="H14" s="38">
        <v>21.2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276</v>
      </c>
      <c r="C15" s="42" t="s">
        <v>16</v>
      </c>
      <c r="D15" s="43" t="s">
        <v>273</v>
      </c>
      <c r="E15" s="44" t="s">
        <v>396</v>
      </c>
      <c r="F15" s="44" t="s">
        <v>842</v>
      </c>
      <c r="G15" s="45">
        <v>12.9</v>
      </c>
      <c r="H15" s="45">
        <v>12.9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273</v>
      </c>
      <c r="C16" s="42" t="s">
        <v>16</v>
      </c>
      <c r="D16" s="43" t="s">
        <v>270</v>
      </c>
      <c r="E16" s="44" t="s">
        <v>843</v>
      </c>
      <c r="F16" s="44" t="s">
        <v>74</v>
      </c>
      <c r="G16" s="45">
        <v>8.5</v>
      </c>
      <c r="H16" s="45">
        <v>8.5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270</v>
      </c>
      <c r="C17" s="42" t="s">
        <v>16</v>
      </c>
      <c r="D17" s="43" t="s">
        <v>267</v>
      </c>
      <c r="E17" s="44" t="s">
        <v>73</v>
      </c>
      <c r="F17" s="44" t="s">
        <v>844</v>
      </c>
      <c r="G17" s="45">
        <v>13.3</v>
      </c>
      <c r="H17" s="45">
        <v>12.6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267</v>
      </c>
      <c r="C18" s="50" t="s">
        <v>16</v>
      </c>
      <c r="D18" s="51" t="s">
        <v>264</v>
      </c>
      <c r="E18" s="52" t="s">
        <v>170</v>
      </c>
      <c r="F18" s="52" t="s">
        <v>845</v>
      </c>
      <c r="G18" s="53">
        <v>7</v>
      </c>
      <c r="H18" s="53">
        <v>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264</v>
      </c>
      <c r="C19" s="35" t="s">
        <v>16</v>
      </c>
      <c r="D19" s="36" t="s">
        <v>261</v>
      </c>
      <c r="E19" s="37" t="s">
        <v>846</v>
      </c>
      <c r="F19" s="37" t="s">
        <v>847</v>
      </c>
      <c r="G19" s="38">
        <v>9.5</v>
      </c>
      <c r="H19" s="38">
        <v>8.5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261</v>
      </c>
      <c r="C20" s="42" t="s">
        <v>16</v>
      </c>
      <c r="D20" s="43" t="s">
        <v>259</v>
      </c>
      <c r="E20" s="44" t="s">
        <v>848</v>
      </c>
      <c r="F20" s="44" t="s">
        <v>541</v>
      </c>
      <c r="G20" s="45">
        <v>9.1</v>
      </c>
      <c r="H20" s="45">
        <v>9.1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259</v>
      </c>
      <c r="C21" s="42" t="s">
        <v>16</v>
      </c>
      <c r="D21" s="43" t="s">
        <v>256</v>
      </c>
      <c r="E21" s="44" t="s">
        <v>849</v>
      </c>
      <c r="F21" s="44" t="s">
        <v>171</v>
      </c>
      <c r="G21" s="45">
        <v>13</v>
      </c>
      <c r="H21" s="45">
        <v>12.8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256</v>
      </c>
      <c r="C22" s="42" t="s">
        <v>16</v>
      </c>
      <c r="D22" s="43" t="s">
        <v>253</v>
      </c>
      <c r="E22" s="44" t="s">
        <v>850</v>
      </c>
      <c r="F22" s="44" t="s">
        <v>851</v>
      </c>
      <c r="G22" s="45">
        <v>10.8</v>
      </c>
      <c r="H22" s="45">
        <v>9.6999999999999993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253</v>
      </c>
      <c r="C23" s="50" t="s">
        <v>16</v>
      </c>
      <c r="D23" s="51" t="s">
        <v>250</v>
      </c>
      <c r="E23" s="52" t="s">
        <v>389</v>
      </c>
      <c r="F23" s="52" t="s">
        <v>774</v>
      </c>
      <c r="G23" s="53">
        <v>7.1</v>
      </c>
      <c r="H23" s="53">
        <v>6.6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250</v>
      </c>
      <c r="C24" s="35" t="s">
        <v>16</v>
      </c>
      <c r="D24" s="36" t="s">
        <v>525</v>
      </c>
      <c r="E24" s="37" t="s">
        <v>526</v>
      </c>
      <c r="F24" s="37" t="s">
        <v>281</v>
      </c>
      <c r="G24" s="38">
        <v>24.5</v>
      </c>
      <c r="H24" s="38">
        <v>23.7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525</v>
      </c>
      <c r="C25" s="42" t="s">
        <v>16</v>
      </c>
      <c r="D25" s="43" t="s">
        <v>527</v>
      </c>
      <c r="E25" s="44" t="s">
        <v>528</v>
      </c>
      <c r="F25" s="44" t="s">
        <v>529</v>
      </c>
      <c r="G25" s="45">
        <v>14.3</v>
      </c>
      <c r="H25" s="45">
        <v>13.5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527</v>
      </c>
      <c r="C26" s="42" t="s">
        <v>16</v>
      </c>
      <c r="D26" s="43" t="s">
        <v>530</v>
      </c>
      <c r="E26" s="44" t="s">
        <v>531</v>
      </c>
      <c r="F26" s="44" t="s">
        <v>532</v>
      </c>
      <c r="G26" s="45">
        <v>22.1</v>
      </c>
      <c r="H26" s="45">
        <v>21.4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530</v>
      </c>
      <c r="C27" s="42" t="s">
        <v>16</v>
      </c>
      <c r="D27" s="43" t="s">
        <v>533</v>
      </c>
      <c r="E27" s="44" t="s">
        <v>534</v>
      </c>
      <c r="F27" s="44" t="s">
        <v>535</v>
      </c>
      <c r="G27" s="45">
        <v>24.9</v>
      </c>
      <c r="H27" s="45">
        <v>24.3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533</v>
      </c>
      <c r="C28" s="50" t="s">
        <v>16</v>
      </c>
      <c r="D28" s="51" t="s">
        <v>536</v>
      </c>
      <c r="E28" s="52" t="s">
        <v>537</v>
      </c>
      <c r="F28" s="52" t="s">
        <v>538</v>
      </c>
      <c r="G28" s="53">
        <v>13.6</v>
      </c>
      <c r="H28" s="53">
        <v>13.5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536</v>
      </c>
      <c r="C29" s="35" t="s">
        <v>16</v>
      </c>
      <c r="D29" s="36" t="s">
        <v>539</v>
      </c>
      <c r="E29" s="37" t="s">
        <v>540</v>
      </c>
      <c r="F29" s="37" t="s">
        <v>541</v>
      </c>
      <c r="G29" s="38">
        <v>23.3</v>
      </c>
      <c r="H29" s="38">
        <v>23.3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539</v>
      </c>
      <c r="C30" s="42" t="s">
        <v>16</v>
      </c>
      <c r="D30" s="43" t="s">
        <v>542</v>
      </c>
      <c r="E30" s="44" t="s">
        <v>543</v>
      </c>
      <c r="F30" s="44" t="s">
        <v>544</v>
      </c>
      <c r="G30" s="45">
        <v>21.2</v>
      </c>
      <c r="H30" s="45">
        <v>20.8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542</v>
      </c>
      <c r="C31" s="42" t="s">
        <v>16</v>
      </c>
      <c r="D31" s="43" t="s">
        <v>545</v>
      </c>
      <c r="E31" s="44" t="s">
        <v>546</v>
      </c>
      <c r="F31" s="44" t="s">
        <v>547</v>
      </c>
      <c r="G31" s="45">
        <v>7.8</v>
      </c>
      <c r="H31" s="45">
        <v>7.8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545</v>
      </c>
      <c r="C32" s="42" t="s">
        <v>16</v>
      </c>
      <c r="D32" s="43" t="s">
        <v>548</v>
      </c>
      <c r="E32" s="44" t="s">
        <v>549</v>
      </c>
      <c r="F32" s="44" t="s">
        <v>550</v>
      </c>
      <c r="G32" s="45">
        <v>14.9</v>
      </c>
      <c r="H32" s="45">
        <v>14.8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548</v>
      </c>
      <c r="C33" s="50" t="s">
        <v>16</v>
      </c>
      <c r="D33" s="51" t="s">
        <v>551</v>
      </c>
      <c r="E33" s="52" t="s">
        <v>552</v>
      </c>
      <c r="F33" s="52" t="s">
        <v>553</v>
      </c>
      <c r="G33" s="53">
        <v>6.6</v>
      </c>
      <c r="H33" s="53">
        <v>6.5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551</v>
      </c>
      <c r="C34" s="35" t="s">
        <v>16</v>
      </c>
      <c r="D34" s="36" t="s">
        <v>554</v>
      </c>
      <c r="E34" s="37" t="s">
        <v>555</v>
      </c>
      <c r="F34" s="37" t="s">
        <v>556</v>
      </c>
      <c r="G34" s="38">
        <v>11.3</v>
      </c>
      <c r="H34" s="38">
        <v>11.3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554</v>
      </c>
      <c r="C35" s="42" t="s">
        <v>16</v>
      </c>
      <c r="D35" s="43" t="s">
        <v>557</v>
      </c>
      <c r="E35" s="44" t="s">
        <v>558</v>
      </c>
      <c r="F35" s="44" t="s">
        <v>559</v>
      </c>
      <c r="G35" s="45">
        <v>32.1</v>
      </c>
      <c r="H35" s="45">
        <v>31.7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557</v>
      </c>
      <c r="C36" s="42" t="s">
        <v>16</v>
      </c>
      <c r="D36" s="43" t="s">
        <v>560</v>
      </c>
      <c r="E36" s="44" t="s">
        <v>561</v>
      </c>
      <c r="F36" s="44" t="s">
        <v>562</v>
      </c>
      <c r="G36" s="45">
        <v>12.2</v>
      </c>
      <c r="H36" s="45">
        <v>12.1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560</v>
      </c>
      <c r="C37" s="42" t="s">
        <v>16</v>
      </c>
      <c r="D37" s="43" t="s">
        <v>563</v>
      </c>
      <c r="E37" s="44" t="s">
        <v>564</v>
      </c>
      <c r="F37" s="44" t="s">
        <v>565</v>
      </c>
      <c r="G37" s="45">
        <v>15.9</v>
      </c>
      <c r="H37" s="45">
        <v>15.9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563</v>
      </c>
      <c r="C38" s="50" t="s">
        <v>16</v>
      </c>
      <c r="D38" s="51" t="s">
        <v>566</v>
      </c>
      <c r="E38" s="52" t="s">
        <v>567</v>
      </c>
      <c r="F38" s="52" t="s">
        <v>568</v>
      </c>
      <c r="G38" s="53">
        <v>11.3</v>
      </c>
      <c r="H38" s="53">
        <v>11.2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566</v>
      </c>
      <c r="C39" s="35" t="s">
        <v>16</v>
      </c>
      <c r="D39" s="36" t="s">
        <v>569</v>
      </c>
      <c r="E39" s="37" t="s">
        <v>570</v>
      </c>
      <c r="F39" s="37" t="s">
        <v>571</v>
      </c>
      <c r="G39" s="38">
        <v>17</v>
      </c>
      <c r="H39" s="38">
        <v>17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569</v>
      </c>
      <c r="C40" s="42" t="s">
        <v>16</v>
      </c>
      <c r="D40" s="43" t="s">
        <v>572</v>
      </c>
      <c r="E40" s="44" t="s">
        <v>573</v>
      </c>
      <c r="F40" s="44" t="s">
        <v>574</v>
      </c>
      <c r="G40" s="45">
        <v>15.8</v>
      </c>
      <c r="H40" s="45">
        <v>15.8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572</v>
      </c>
      <c r="C41" s="42" t="s">
        <v>16</v>
      </c>
      <c r="D41" s="43" t="s">
        <v>575</v>
      </c>
      <c r="E41" s="44" t="s">
        <v>576</v>
      </c>
      <c r="F41" s="44" t="s">
        <v>577</v>
      </c>
      <c r="G41" s="45">
        <v>15.7</v>
      </c>
      <c r="H41" s="45">
        <v>15.7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575</v>
      </c>
      <c r="C42" s="42" t="s">
        <v>16</v>
      </c>
      <c r="D42" s="43" t="s">
        <v>578</v>
      </c>
      <c r="E42" s="44" t="s">
        <v>579</v>
      </c>
      <c r="F42" s="44" t="s">
        <v>577</v>
      </c>
      <c r="G42" s="45">
        <v>9.1</v>
      </c>
      <c r="H42" s="45">
        <v>9.1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578</v>
      </c>
      <c r="C43" s="50" t="s">
        <v>16</v>
      </c>
      <c r="D43" s="51" t="s">
        <v>580</v>
      </c>
      <c r="E43" s="52" t="s">
        <v>581</v>
      </c>
      <c r="F43" s="52" t="s">
        <v>582</v>
      </c>
      <c r="G43" s="53">
        <v>10.9</v>
      </c>
      <c r="H43" s="53">
        <v>10.7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580</v>
      </c>
      <c r="C44" s="35" t="s">
        <v>16</v>
      </c>
      <c r="D44" s="36" t="s">
        <v>583</v>
      </c>
      <c r="E44" s="37" t="s">
        <v>584</v>
      </c>
      <c r="F44" s="37" t="s">
        <v>497</v>
      </c>
      <c r="G44" s="38">
        <v>13.7</v>
      </c>
      <c r="H44" s="38">
        <v>13.7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583</v>
      </c>
      <c r="C45" s="42" t="s">
        <v>16</v>
      </c>
      <c r="D45" s="43" t="s">
        <v>585</v>
      </c>
      <c r="E45" s="44" t="s">
        <v>519</v>
      </c>
      <c r="F45" s="44" t="s">
        <v>586</v>
      </c>
      <c r="G45" s="45">
        <v>10.3</v>
      </c>
      <c r="H45" s="45">
        <v>10.1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585</v>
      </c>
      <c r="C46" s="42" t="s">
        <v>16</v>
      </c>
      <c r="D46" s="43" t="s">
        <v>587</v>
      </c>
      <c r="E46" s="44" t="s">
        <v>588</v>
      </c>
      <c r="F46" s="44" t="s">
        <v>589</v>
      </c>
      <c r="G46" s="45">
        <v>14.2</v>
      </c>
      <c r="H46" s="45">
        <v>13.7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587</v>
      </c>
      <c r="C47" s="42" t="s">
        <v>16</v>
      </c>
      <c r="D47" s="43" t="s">
        <v>590</v>
      </c>
      <c r="E47" s="44" t="s">
        <v>591</v>
      </c>
      <c r="F47" s="44" t="s">
        <v>447</v>
      </c>
      <c r="G47" s="45">
        <v>6.4</v>
      </c>
      <c r="H47" s="45">
        <v>6.3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590</v>
      </c>
      <c r="C48" s="50" t="s">
        <v>16</v>
      </c>
      <c r="D48" s="51" t="s">
        <v>592</v>
      </c>
      <c r="E48" s="52" t="s">
        <v>593</v>
      </c>
      <c r="F48" s="52" t="s">
        <v>340</v>
      </c>
      <c r="G48" s="53">
        <v>9.5</v>
      </c>
      <c r="H48" s="53">
        <v>9.1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592</v>
      </c>
      <c r="C49" s="35" t="s">
        <v>16</v>
      </c>
      <c r="D49" s="36" t="s">
        <v>594</v>
      </c>
      <c r="E49" s="37" t="s">
        <v>595</v>
      </c>
      <c r="F49" s="37" t="s">
        <v>596</v>
      </c>
      <c r="G49" s="38">
        <v>13.4</v>
      </c>
      <c r="H49" s="38">
        <v>13.4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594</v>
      </c>
      <c r="C50" s="42" t="s">
        <v>16</v>
      </c>
      <c r="D50" s="43" t="s">
        <v>597</v>
      </c>
      <c r="E50" s="44" t="s">
        <v>598</v>
      </c>
      <c r="F50" s="44" t="s">
        <v>86</v>
      </c>
      <c r="G50" s="45">
        <v>19.100000000000001</v>
      </c>
      <c r="H50" s="45">
        <v>18.8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597</v>
      </c>
      <c r="C51" s="42" t="s">
        <v>16</v>
      </c>
      <c r="D51" s="43" t="s">
        <v>599</v>
      </c>
      <c r="E51" s="44" t="s">
        <v>600</v>
      </c>
      <c r="F51" s="44" t="s">
        <v>601</v>
      </c>
      <c r="G51" s="45">
        <v>10.5</v>
      </c>
      <c r="H51" s="45">
        <v>9.6999999999999993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599</v>
      </c>
      <c r="C52" s="42" t="s">
        <v>16</v>
      </c>
      <c r="D52" s="43" t="s">
        <v>602</v>
      </c>
      <c r="E52" s="44" t="s">
        <v>603</v>
      </c>
      <c r="F52" s="44" t="s">
        <v>217</v>
      </c>
      <c r="G52" s="45">
        <v>11.3</v>
      </c>
      <c r="H52" s="45">
        <v>11.2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602</v>
      </c>
      <c r="C53" s="50" t="s">
        <v>16</v>
      </c>
      <c r="D53" s="51" t="s">
        <v>604</v>
      </c>
      <c r="E53" s="52" t="s">
        <v>605</v>
      </c>
      <c r="F53" s="52" t="s">
        <v>606</v>
      </c>
      <c r="G53" s="53">
        <v>13.6</v>
      </c>
      <c r="H53" s="53">
        <v>13.6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604</v>
      </c>
      <c r="C54" s="35" t="s">
        <v>16</v>
      </c>
      <c r="D54" s="36" t="s">
        <v>852</v>
      </c>
      <c r="E54" s="37" t="s">
        <v>853</v>
      </c>
      <c r="F54" s="37" t="s">
        <v>854</v>
      </c>
      <c r="G54" s="38">
        <v>10.6</v>
      </c>
      <c r="H54" s="38">
        <v>10.5</v>
      </c>
      <c r="I54" s="39" t="s">
        <v>0</v>
      </c>
      <c r="J54" s="40" t="s">
        <v>0</v>
      </c>
      <c r="K54" s="33" t="s">
        <v>0</v>
      </c>
      <c r="L54" s="41" t="s">
        <v>30</v>
      </c>
    </row>
    <row r="55" spans="2:12" x14ac:dyDescent="0.4">
      <c r="B55" s="9" t="s">
        <v>852</v>
      </c>
      <c r="C55" s="42" t="s">
        <v>16</v>
      </c>
      <c r="D55" s="43" t="s">
        <v>855</v>
      </c>
      <c r="E55" s="44" t="s">
        <v>856</v>
      </c>
      <c r="F55" s="44" t="s">
        <v>347</v>
      </c>
      <c r="G55" s="45">
        <v>16.600000000000001</v>
      </c>
      <c r="H55" s="45">
        <v>16.100000000000001</v>
      </c>
      <c r="I55" s="46" t="s">
        <v>0</v>
      </c>
      <c r="J55" s="47" t="s">
        <v>0</v>
      </c>
      <c r="K55" s="48" t="s">
        <v>0</v>
      </c>
      <c r="L55" s="49" t="s">
        <v>30</v>
      </c>
    </row>
    <row r="56" spans="2:12" x14ac:dyDescent="0.4">
      <c r="B56" s="9" t="s">
        <v>855</v>
      </c>
      <c r="C56" s="42" t="s">
        <v>16</v>
      </c>
      <c r="D56" s="43" t="s">
        <v>857</v>
      </c>
      <c r="E56" s="44" t="s">
        <v>464</v>
      </c>
      <c r="F56" s="44" t="s">
        <v>858</v>
      </c>
      <c r="G56" s="45">
        <v>18.899999999999999</v>
      </c>
      <c r="H56" s="45">
        <v>18.8</v>
      </c>
      <c r="I56" s="46" t="s">
        <v>0</v>
      </c>
      <c r="J56" s="47" t="s">
        <v>0</v>
      </c>
      <c r="K56" s="48" t="s">
        <v>0</v>
      </c>
      <c r="L56" s="49" t="s">
        <v>30</v>
      </c>
    </row>
    <row r="57" spans="2:12" x14ac:dyDescent="0.4">
      <c r="B57" s="9" t="s">
        <v>857</v>
      </c>
      <c r="C57" s="42" t="s">
        <v>16</v>
      </c>
      <c r="D57" s="43" t="s">
        <v>831</v>
      </c>
      <c r="E57" s="44" t="s">
        <v>859</v>
      </c>
      <c r="F57" s="44" t="s">
        <v>356</v>
      </c>
      <c r="G57" s="45">
        <v>21.5</v>
      </c>
      <c r="H57" s="45">
        <v>21.5</v>
      </c>
      <c r="I57" s="46" t="s">
        <v>0</v>
      </c>
      <c r="J57" s="47" t="s">
        <v>0</v>
      </c>
      <c r="K57" s="48" t="s">
        <v>0</v>
      </c>
      <c r="L57" s="49" t="s">
        <v>30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3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3B20-3A66-4B2F-AB39-DDA59593511F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860</v>
      </c>
      <c r="E3" s="8" t="s">
        <v>7</v>
      </c>
      <c r="F3" s="71" t="s">
        <v>8</v>
      </c>
      <c r="G3" s="6" t="s">
        <v>2</v>
      </c>
      <c r="H3" s="7">
        <v>9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0.49589925118078293</v>
      </c>
      <c r="E4" s="67" t="s">
        <v>12</v>
      </c>
      <c r="F4" s="74" t="s">
        <v>862</v>
      </c>
      <c r="G4" s="10" t="s">
        <v>9</v>
      </c>
      <c r="H4" s="11" t="s">
        <v>861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831</v>
      </c>
      <c r="C9" s="35" t="s">
        <v>16</v>
      </c>
      <c r="D9" s="36" t="s">
        <v>290</v>
      </c>
      <c r="E9" s="37" t="s">
        <v>832</v>
      </c>
      <c r="F9" s="37" t="s">
        <v>833</v>
      </c>
      <c r="G9" s="38">
        <v>15.3</v>
      </c>
      <c r="H9" s="38">
        <v>13.1</v>
      </c>
      <c r="I9" s="39" t="s">
        <v>0</v>
      </c>
      <c r="J9" s="40" t="s">
        <v>28</v>
      </c>
      <c r="K9" s="33" t="s">
        <v>863</v>
      </c>
      <c r="L9" s="41" t="s">
        <v>30</v>
      </c>
    </row>
    <row r="10" spans="2:12" x14ac:dyDescent="0.4">
      <c r="B10" s="9" t="s">
        <v>290</v>
      </c>
      <c r="C10" s="42" t="s">
        <v>16</v>
      </c>
      <c r="D10" s="43" t="s">
        <v>293</v>
      </c>
      <c r="E10" s="44" t="s">
        <v>294</v>
      </c>
      <c r="F10" s="44" t="s">
        <v>295</v>
      </c>
      <c r="G10" s="45">
        <v>14.4</v>
      </c>
      <c r="H10" s="45">
        <v>12.2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293</v>
      </c>
      <c r="C11" s="42" t="s">
        <v>16</v>
      </c>
      <c r="D11" s="43" t="s">
        <v>611</v>
      </c>
      <c r="E11" s="44" t="s">
        <v>864</v>
      </c>
      <c r="F11" s="44" t="s">
        <v>465</v>
      </c>
      <c r="G11" s="45">
        <v>28.2</v>
      </c>
      <c r="H11" s="45">
        <v>28.1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611</v>
      </c>
      <c r="C12" s="42" t="s">
        <v>16</v>
      </c>
      <c r="D12" s="43" t="s">
        <v>609</v>
      </c>
      <c r="E12" s="44" t="s">
        <v>865</v>
      </c>
      <c r="F12" s="44" t="s">
        <v>866</v>
      </c>
      <c r="G12" s="45">
        <v>7.7</v>
      </c>
      <c r="H12" s="45">
        <v>7.1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609</v>
      </c>
      <c r="C13" s="50" t="s">
        <v>16</v>
      </c>
      <c r="D13" s="51" t="s">
        <v>607</v>
      </c>
      <c r="E13" s="52" t="s">
        <v>867</v>
      </c>
      <c r="F13" s="52" t="s">
        <v>568</v>
      </c>
      <c r="G13" s="53">
        <v>13.8</v>
      </c>
      <c r="H13" s="53">
        <v>13.7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607</v>
      </c>
      <c r="C14" s="35" t="s">
        <v>16</v>
      </c>
      <c r="D14" s="36" t="s">
        <v>604</v>
      </c>
      <c r="E14" s="37" t="s">
        <v>868</v>
      </c>
      <c r="F14" s="37" t="s">
        <v>341</v>
      </c>
      <c r="G14" s="38">
        <v>23.5</v>
      </c>
      <c r="H14" s="38">
        <v>21.9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604</v>
      </c>
      <c r="C15" s="42" t="s">
        <v>16</v>
      </c>
      <c r="D15" s="43" t="s">
        <v>852</v>
      </c>
      <c r="E15" s="44" t="s">
        <v>853</v>
      </c>
      <c r="F15" s="44" t="s">
        <v>854</v>
      </c>
      <c r="G15" s="45">
        <v>10.6</v>
      </c>
      <c r="H15" s="45">
        <v>10.5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852</v>
      </c>
      <c r="C16" s="42" t="s">
        <v>16</v>
      </c>
      <c r="D16" s="43" t="s">
        <v>855</v>
      </c>
      <c r="E16" s="44" t="s">
        <v>856</v>
      </c>
      <c r="F16" s="44" t="s">
        <v>347</v>
      </c>
      <c r="G16" s="45">
        <v>16.600000000000001</v>
      </c>
      <c r="H16" s="45">
        <v>16.100000000000001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855</v>
      </c>
      <c r="C17" s="42" t="s">
        <v>16</v>
      </c>
      <c r="D17" s="43" t="s">
        <v>857</v>
      </c>
      <c r="E17" s="44" t="s">
        <v>464</v>
      </c>
      <c r="F17" s="44" t="s">
        <v>858</v>
      </c>
      <c r="G17" s="45">
        <v>18.899999999999999</v>
      </c>
      <c r="H17" s="45">
        <v>18.8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857</v>
      </c>
      <c r="C18" s="50" t="s">
        <v>16</v>
      </c>
      <c r="D18" s="51" t="s">
        <v>831</v>
      </c>
      <c r="E18" s="52" t="s">
        <v>859</v>
      </c>
      <c r="F18" s="52" t="s">
        <v>356</v>
      </c>
      <c r="G18" s="53">
        <v>21.5</v>
      </c>
      <c r="H18" s="53">
        <v>21.5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93B0-7A0F-4DB7-87BD-3A741C5E315D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869</v>
      </c>
      <c r="E3" s="8" t="s">
        <v>7</v>
      </c>
      <c r="F3" s="71" t="s">
        <v>8</v>
      </c>
      <c r="G3" s="6" t="s">
        <v>2</v>
      </c>
      <c r="H3" s="7">
        <v>29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0.63958512830724656</v>
      </c>
      <c r="E4" s="67" t="s">
        <v>12</v>
      </c>
      <c r="F4" s="74" t="s">
        <v>2252</v>
      </c>
      <c r="G4" s="10" t="s">
        <v>9</v>
      </c>
      <c r="H4" s="11" t="s">
        <v>2251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677</v>
      </c>
      <c r="C9" s="35" t="s">
        <v>16</v>
      </c>
      <c r="D9" s="36" t="s">
        <v>674</v>
      </c>
      <c r="E9" s="37" t="s">
        <v>870</v>
      </c>
      <c r="F9" s="37" t="s">
        <v>615</v>
      </c>
      <c r="G9" s="38">
        <v>10.4</v>
      </c>
      <c r="H9" s="38">
        <v>10.4</v>
      </c>
      <c r="I9" s="39" t="s">
        <v>0</v>
      </c>
      <c r="J9" s="40" t="s">
        <v>28</v>
      </c>
      <c r="K9" s="33" t="s">
        <v>2253</v>
      </c>
      <c r="L9" s="41" t="s">
        <v>30</v>
      </c>
    </row>
    <row r="10" spans="2:12" x14ac:dyDescent="0.4">
      <c r="B10" s="9" t="s">
        <v>674</v>
      </c>
      <c r="C10" s="42" t="s">
        <v>16</v>
      </c>
      <c r="D10" s="43" t="s">
        <v>672</v>
      </c>
      <c r="E10" s="44" t="s">
        <v>871</v>
      </c>
      <c r="F10" s="44" t="s">
        <v>128</v>
      </c>
      <c r="G10" s="45">
        <v>19.2</v>
      </c>
      <c r="H10" s="45">
        <v>19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672</v>
      </c>
      <c r="C11" s="42" t="s">
        <v>16</v>
      </c>
      <c r="D11" s="43" t="s">
        <v>669</v>
      </c>
      <c r="E11" s="44" t="s">
        <v>872</v>
      </c>
      <c r="F11" s="44" t="s">
        <v>842</v>
      </c>
      <c r="G11" s="45">
        <v>2.2000000000000002</v>
      </c>
      <c r="H11" s="45">
        <v>2.2000000000000002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669</v>
      </c>
      <c r="C12" s="42" t="s">
        <v>16</v>
      </c>
      <c r="D12" s="43" t="s">
        <v>666</v>
      </c>
      <c r="E12" s="44" t="s">
        <v>873</v>
      </c>
      <c r="F12" s="44" t="s">
        <v>874</v>
      </c>
      <c r="G12" s="45">
        <v>21.2</v>
      </c>
      <c r="H12" s="45">
        <v>20.9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666</v>
      </c>
      <c r="C13" s="50" t="s">
        <v>16</v>
      </c>
      <c r="D13" s="51" t="s">
        <v>664</v>
      </c>
      <c r="E13" s="52" t="s">
        <v>875</v>
      </c>
      <c r="F13" s="52" t="s">
        <v>334</v>
      </c>
      <c r="G13" s="53">
        <v>13.4</v>
      </c>
      <c r="H13" s="53">
        <v>13.3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664</v>
      </c>
      <c r="C14" s="35" t="s">
        <v>16</v>
      </c>
      <c r="D14" s="36" t="s">
        <v>661</v>
      </c>
      <c r="E14" s="37" t="s">
        <v>2254</v>
      </c>
      <c r="F14" s="37" t="s">
        <v>110</v>
      </c>
      <c r="G14" s="38">
        <v>5.9</v>
      </c>
      <c r="H14" s="38">
        <v>5.9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661</v>
      </c>
      <c r="C15" s="42" t="s">
        <v>16</v>
      </c>
      <c r="D15" s="43" t="s">
        <v>659</v>
      </c>
      <c r="E15" s="44" t="s">
        <v>2255</v>
      </c>
      <c r="F15" s="44" t="s">
        <v>574</v>
      </c>
      <c r="G15" s="45">
        <v>37.700000000000003</v>
      </c>
      <c r="H15" s="45">
        <v>37.6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659</v>
      </c>
      <c r="C16" s="42" t="s">
        <v>16</v>
      </c>
      <c r="D16" s="43" t="s">
        <v>657</v>
      </c>
      <c r="E16" s="44" t="s">
        <v>735</v>
      </c>
      <c r="F16" s="44" t="s">
        <v>483</v>
      </c>
      <c r="G16" s="45">
        <v>10.199999999999999</v>
      </c>
      <c r="H16" s="45">
        <v>10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657</v>
      </c>
      <c r="C17" s="42" t="s">
        <v>16</v>
      </c>
      <c r="D17" s="43" t="s">
        <v>654</v>
      </c>
      <c r="E17" s="44" t="s">
        <v>877</v>
      </c>
      <c r="F17" s="44" t="s">
        <v>774</v>
      </c>
      <c r="G17" s="45">
        <v>15.2</v>
      </c>
      <c r="H17" s="45">
        <v>14.2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654</v>
      </c>
      <c r="C18" s="50" t="s">
        <v>16</v>
      </c>
      <c r="D18" s="51" t="s">
        <v>651</v>
      </c>
      <c r="E18" s="52" t="s">
        <v>878</v>
      </c>
      <c r="F18" s="52" t="s">
        <v>471</v>
      </c>
      <c r="G18" s="53">
        <v>20.8</v>
      </c>
      <c r="H18" s="53">
        <v>20.8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651</v>
      </c>
      <c r="C19" s="35" t="s">
        <v>16</v>
      </c>
      <c r="D19" s="36" t="s">
        <v>648</v>
      </c>
      <c r="E19" s="37" t="s">
        <v>879</v>
      </c>
      <c r="F19" s="37" t="s">
        <v>880</v>
      </c>
      <c r="G19" s="38">
        <v>27</v>
      </c>
      <c r="H19" s="38">
        <v>24.4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648</v>
      </c>
      <c r="C20" s="42" t="s">
        <v>16</v>
      </c>
      <c r="D20" s="43" t="s">
        <v>645</v>
      </c>
      <c r="E20" s="44" t="s">
        <v>881</v>
      </c>
      <c r="F20" s="44" t="s">
        <v>370</v>
      </c>
      <c r="G20" s="45">
        <v>15.6</v>
      </c>
      <c r="H20" s="45">
        <v>15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645</v>
      </c>
      <c r="C21" s="42" t="s">
        <v>16</v>
      </c>
      <c r="D21" s="43" t="s">
        <v>642</v>
      </c>
      <c r="E21" s="44" t="s">
        <v>882</v>
      </c>
      <c r="F21" s="44" t="s">
        <v>883</v>
      </c>
      <c r="G21" s="45">
        <v>18.2</v>
      </c>
      <c r="H21" s="45">
        <v>17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642</v>
      </c>
      <c r="C22" s="42" t="s">
        <v>16</v>
      </c>
      <c r="D22" s="43" t="s">
        <v>639</v>
      </c>
      <c r="E22" s="44" t="s">
        <v>884</v>
      </c>
      <c r="F22" s="44" t="s">
        <v>885</v>
      </c>
      <c r="G22" s="45">
        <v>9</v>
      </c>
      <c r="H22" s="45">
        <v>8.6999999999999993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639</v>
      </c>
      <c r="C23" s="50" t="s">
        <v>16</v>
      </c>
      <c r="D23" s="51" t="s">
        <v>637</v>
      </c>
      <c r="E23" s="52" t="s">
        <v>886</v>
      </c>
      <c r="F23" s="52" t="s">
        <v>887</v>
      </c>
      <c r="G23" s="53">
        <v>16.8</v>
      </c>
      <c r="H23" s="53">
        <v>16.100000000000001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637</v>
      </c>
      <c r="C24" s="35" t="s">
        <v>16</v>
      </c>
      <c r="D24" s="36" t="s">
        <v>635</v>
      </c>
      <c r="E24" s="37" t="s">
        <v>600</v>
      </c>
      <c r="F24" s="37" t="s">
        <v>714</v>
      </c>
      <c r="G24" s="38">
        <v>17.8</v>
      </c>
      <c r="H24" s="38">
        <v>17.7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635</v>
      </c>
      <c r="C25" s="42" t="s">
        <v>16</v>
      </c>
      <c r="D25" s="43" t="s">
        <v>632</v>
      </c>
      <c r="E25" s="44" t="s">
        <v>888</v>
      </c>
      <c r="F25" s="44" t="s">
        <v>86</v>
      </c>
      <c r="G25" s="45">
        <v>27.2</v>
      </c>
      <c r="H25" s="45">
        <v>26.8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632</v>
      </c>
      <c r="C26" s="42" t="s">
        <v>16</v>
      </c>
      <c r="D26" s="43" t="s">
        <v>395</v>
      </c>
      <c r="E26" s="44" t="s">
        <v>2256</v>
      </c>
      <c r="F26" s="44" t="s">
        <v>1219</v>
      </c>
      <c r="G26" s="45">
        <v>4</v>
      </c>
      <c r="H26" s="45">
        <v>3.5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395</v>
      </c>
      <c r="C27" s="42" t="s">
        <v>16</v>
      </c>
      <c r="D27" s="43" t="s">
        <v>889</v>
      </c>
      <c r="E27" s="44" t="s">
        <v>2257</v>
      </c>
      <c r="F27" s="44" t="s">
        <v>1946</v>
      </c>
      <c r="G27" s="45">
        <v>13.3</v>
      </c>
      <c r="H27" s="45">
        <v>13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889</v>
      </c>
      <c r="C28" s="50" t="s">
        <v>16</v>
      </c>
      <c r="D28" s="51" t="s">
        <v>890</v>
      </c>
      <c r="E28" s="52" t="s">
        <v>2258</v>
      </c>
      <c r="F28" s="52" t="s">
        <v>171</v>
      </c>
      <c r="G28" s="53">
        <v>22.4</v>
      </c>
      <c r="H28" s="53">
        <v>22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890</v>
      </c>
      <c r="C29" s="35" t="s">
        <v>16</v>
      </c>
      <c r="D29" s="36" t="s">
        <v>891</v>
      </c>
      <c r="E29" s="37" t="s">
        <v>892</v>
      </c>
      <c r="F29" s="37" t="s">
        <v>48</v>
      </c>
      <c r="G29" s="38">
        <v>13.7</v>
      </c>
      <c r="H29" s="38">
        <v>13.3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891</v>
      </c>
      <c r="C30" s="42" t="s">
        <v>16</v>
      </c>
      <c r="D30" s="43" t="s">
        <v>893</v>
      </c>
      <c r="E30" s="44" t="s">
        <v>894</v>
      </c>
      <c r="F30" s="44" t="s">
        <v>895</v>
      </c>
      <c r="G30" s="45">
        <v>18.3</v>
      </c>
      <c r="H30" s="45">
        <v>18.100000000000001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893</v>
      </c>
      <c r="C31" s="42" t="s">
        <v>16</v>
      </c>
      <c r="D31" s="43" t="s">
        <v>896</v>
      </c>
      <c r="E31" s="44" t="s">
        <v>897</v>
      </c>
      <c r="F31" s="44" t="s">
        <v>898</v>
      </c>
      <c r="G31" s="45">
        <v>10.5</v>
      </c>
      <c r="H31" s="45">
        <v>9.4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896</v>
      </c>
      <c r="C32" s="42" t="s">
        <v>16</v>
      </c>
      <c r="D32" s="43" t="s">
        <v>899</v>
      </c>
      <c r="E32" s="44" t="s">
        <v>900</v>
      </c>
      <c r="F32" s="44" t="s">
        <v>901</v>
      </c>
      <c r="G32" s="45">
        <v>14.3</v>
      </c>
      <c r="H32" s="45">
        <v>14.3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899</v>
      </c>
      <c r="C33" s="50" t="s">
        <v>16</v>
      </c>
      <c r="D33" s="51" t="s">
        <v>902</v>
      </c>
      <c r="E33" s="52" t="s">
        <v>903</v>
      </c>
      <c r="F33" s="52" t="s">
        <v>292</v>
      </c>
      <c r="G33" s="53">
        <v>17.899999999999999</v>
      </c>
      <c r="H33" s="53">
        <v>17.100000000000001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902</v>
      </c>
      <c r="C34" s="35" t="s">
        <v>16</v>
      </c>
      <c r="D34" s="36" t="s">
        <v>904</v>
      </c>
      <c r="E34" s="37" t="s">
        <v>905</v>
      </c>
      <c r="F34" s="37" t="s">
        <v>436</v>
      </c>
      <c r="G34" s="38">
        <v>28.8</v>
      </c>
      <c r="H34" s="38">
        <v>28.3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904</v>
      </c>
      <c r="C35" s="42" t="s">
        <v>16</v>
      </c>
      <c r="D35" s="43" t="s">
        <v>906</v>
      </c>
      <c r="E35" s="44" t="s">
        <v>907</v>
      </c>
      <c r="F35" s="44" t="s">
        <v>54</v>
      </c>
      <c r="G35" s="45">
        <v>10.7</v>
      </c>
      <c r="H35" s="45">
        <v>10.4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906</v>
      </c>
      <c r="C36" s="42" t="s">
        <v>16</v>
      </c>
      <c r="D36" s="43" t="s">
        <v>908</v>
      </c>
      <c r="E36" s="44" t="s">
        <v>909</v>
      </c>
      <c r="F36" s="44" t="s">
        <v>292</v>
      </c>
      <c r="G36" s="45">
        <v>19.2</v>
      </c>
      <c r="H36" s="45">
        <v>18.3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908</v>
      </c>
      <c r="C37" s="42" t="s">
        <v>16</v>
      </c>
      <c r="D37" s="43" t="s">
        <v>677</v>
      </c>
      <c r="E37" s="44" t="s">
        <v>910</v>
      </c>
      <c r="F37" s="44" t="s">
        <v>723</v>
      </c>
      <c r="G37" s="45">
        <v>12.9</v>
      </c>
      <c r="H37" s="45">
        <v>12.8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DE0-FD8C-41FE-85CD-EB4A3E68EE78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H33" sqref="H33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911</v>
      </c>
      <c r="E3" s="8" t="s">
        <v>7</v>
      </c>
      <c r="F3" s="71" t="s">
        <v>2281</v>
      </c>
      <c r="G3" s="6" t="s">
        <v>2</v>
      </c>
      <c r="H3" s="7">
        <v>29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0.41940998762559295</v>
      </c>
      <c r="E4" s="67" t="s">
        <v>12</v>
      </c>
      <c r="F4" s="74" t="s">
        <v>912</v>
      </c>
      <c r="G4" s="10" t="s">
        <v>9</v>
      </c>
      <c r="H4" s="11" t="s">
        <v>343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746</v>
      </c>
      <c r="C9" s="35" t="s">
        <v>16</v>
      </c>
      <c r="D9" s="36" t="s">
        <v>743</v>
      </c>
      <c r="E9" s="37" t="s">
        <v>304</v>
      </c>
      <c r="F9" s="37" t="s">
        <v>913</v>
      </c>
      <c r="G9" s="38">
        <v>15.1</v>
      </c>
      <c r="H9" s="38">
        <v>15</v>
      </c>
      <c r="I9" s="39" t="s">
        <v>0</v>
      </c>
      <c r="J9" s="40" t="s">
        <v>28</v>
      </c>
      <c r="K9" s="33" t="s">
        <v>914</v>
      </c>
      <c r="L9" s="41" t="s">
        <v>30</v>
      </c>
    </row>
    <row r="10" spans="2:12" x14ac:dyDescent="0.4">
      <c r="B10" s="9" t="s">
        <v>743</v>
      </c>
      <c r="C10" s="42" t="s">
        <v>16</v>
      </c>
      <c r="D10" s="43" t="s">
        <v>740</v>
      </c>
      <c r="E10" s="44" t="s">
        <v>915</v>
      </c>
      <c r="F10" s="44" t="s">
        <v>606</v>
      </c>
      <c r="G10" s="45">
        <v>21.7</v>
      </c>
      <c r="H10" s="45">
        <v>21.7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740</v>
      </c>
      <c r="C11" s="42" t="s">
        <v>16</v>
      </c>
      <c r="D11" s="43" t="s">
        <v>737</v>
      </c>
      <c r="E11" s="44" t="s">
        <v>832</v>
      </c>
      <c r="F11" s="44" t="s">
        <v>769</v>
      </c>
      <c r="G11" s="45">
        <v>9.8000000000000007</v>
      </c>
      <c r="H11" s="45">
        <v>9.6999999999999993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737</v>
      </c>
      <c r="C12" s="42" t="s">
        <v>16</v>
      </c>
      <c r="D12" s="43" t="s">
        <v>734</v>
      </c>
      <c r="E12" s="44" t="s">
        <v>916</v>
      </c>
      <c r="F12" s="44" t="s">
        <v>550</v>
      </c>
      <c r="G12" s="45">
        <v>21.9</v>
      </c>
      <c r="H12" s="45">
        <v>21.8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734</v>
      </c>
      <c r="C13" s="50" t="s">
        <v>16</v>
      </c>
      <c r="D13" s="51" t="s">
        <v>731</v>
      </c>
      <c r="E13" s="52" t="s">
        <v>660</v>
      </c>
      <c r="F13" s="52" t="s">
        <v>709</v>
      </c>
      <c r="G13" s="53">
        <v>20.9</v>
      </c>
      <c r="H13" s="53">
        <v>20.8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731</v>
      </c>
      <c r="C14" s="35" t="s">
        <v>16</v>
      </c>
      <c r="D14" s="36" t="s">
        <v>729</v>
      </c>
      <c r="E14" s="37" t="s">
        <v>917</v>
      </c>
      <c r="F14" s="37" t="s">
        <v>918</v>
      </c>
      <c r="G14" s="38">
        <v>9.6</v>
      </c>
      <c r="H14" s="38">
        <v>9.5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729</v>
      </c>
      <c r="C15" s="42" t="s">
        <v>16</v>
      </c>
      <c r="D15" s="43" t="s">
        <v>727</v>
      </c>
      <c r="E15" s="44" t="s">
        <v>919</v>
      </c>
      <c r="F15" s="44" t="s">
        <v>920</v>
      </c>
      <c r="G15" s="45">
        <v>7</v>
      </c>
      <c r="H15" s="45">
        <v>7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727</v>
      </c>
      <c r="C16" s="42" t="s">
        <v>16</v>
      </c>
      <c r="D16" s="43" t="s">
        <v>724</v>
      </c>
      <c r="E16" s="44" t="s">
        <v>921</v>
      </c>
      <c r="F16" s="44" t="s">
        <v>289</v>
      </c>
      <c r="G16" s="45">
        <v>14.8</v>
      </c>
      <c r="H16" s="45">
        <v>14.7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724</v>
      </c>
      <c r="C17" s="42" t="s">
        <v>16</v>
      </c>
      <c r="D17" s="43" t="s">
        <v>721</v>
      </c>
      <c r="E17" s="44" t="s">
        <v>922</v>
      </c>
      <c r="F17" s="44" t="s">
        <v>476</v>
      </c>
      <c r="G17" s="45">
        <v>13.2</v>
      </c>
      <c r="H17" s="45">
        <v>13.2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721</v>
      </c>
      <c r="C18" s="50" t="s">
        <v>16</v>
      </c>
      <c r="D18" s="51" t="s">
        <v>718</v>
      </c>
      <c r="E18" s="52" t="s">
        <v>923</v>
      </c>
      <c r="F18" s="52" t="s">
        <v>924</v>
      </c>
      <c r="G18" s="53">
        <v>10.8</v>
      </c>
      <c r="H18" s="53">
        <v>10.7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718</v>
      </c>
      <c r="C19" s="35" t="s">
        <v>16</v>
      </c>
      <c r="D19" s="36" t="s">
        <v>715</v>
      </c>
      <c r="E19" s="37" t="s">
        <v>925</v>
      </c>
      <c r="F19" s="37" t="s">
        <v>289</v>
      </c>
      <c r="G19" s="38">
        <v>23.7</v>
      </c>
      <c r="H19" s="38">
        <v>23.6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715</v>
      </c>
      <c r="C20" s="42" t="s">
        <v>16</v>
      </c>
      <c r="D20" s="43" t="s">
        <v>712</v>
      </c>
      <c r="E20" s="44" t="s">
        <v>926</v>
      </c>
      <c r="F20" s="44" t="s">
        <v>622</v>
      </c>
      <c r="G20" s="45">
        <v>21.6</v>
      </c>
      <c r="H20" s="45">
        <v>21.5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712</v>
      </c>
      <c r="C21" s="42" t="s">
        <v>16</v>
      </c>
      <c r="D21" s="43" t="s">
        <v>710</v>
      </c>
      <c r="E21" s="44" t="s">
        <v>927</v>
      </c>
      <c r="F21" s="44" t="s">
        <v>562</v>
      </c>
      <c r="G21" s="45">
        <v>13.7</v>
      </c>
      <c r="H21" s="45">
        <v>13.6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710</v>
      </c>
      <c r="C22" s="42" t="s">
        <v>16</v>
      </c>
      <c r="D22" s="43" t="s">
        <v>707</v>
      </c>
      <c r="E22" s="44" t="s">
        <v>928</v>
      </c>
      <c r="F22" s="44" t="s">
        <v>433</v>
      </c>
      <c r="G22" s="45">
        <v>11.4</v>
      </c>
      <c r="H22" s="45">
        <v>11.4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707</v>
      </c>
      <c r="C23" s="50" t="s">
        <v>16</v>
      </c>
      <c r="D23" s="51" t="s">
        <v>704</v>
      </c>
      <c r="E23" s="52" t="s">
        <v>929</v>
      </c>
      <c r="F23" s="52" t="s">
        <v>736</v>
      </c>
      <c r="G23" s="53">
        <v>10.6</v>
      </c>
      <c r="H23" s="53">
        <v>10.5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704</v>
      </c>
      <c r="C24" s="35" t="s">
        <v>16</v>
      </c>
      <c r="D24" s="36" t="s">
        <v>702</v>
      </c>
      <c r="E24" s="37" t="s">
        <v>930</v>
      </c>
      <c r="F24" s="37" t="s">
        <v>665</v>
      </c>
      <c r="G24" s="38">
        <v>16.2</v>
      </c>
      <c r="H24" s="38">
        <v>16.2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702</v>
      </c>
      <c r="C25" s="42" t="s">
        <v>16</v>
      </c>
      <c r="D25" s="43" t="s">
        <v>700</v>
      </c>
      <c r="E25" s="44" t="s">
        <v>931</v>
      </c>
      <c r="F25" s="44" t="s">
        <v>932</v>
      </c>
      <c r="G25" s="45">
        <v>11.9</v>
      </c>
      <c r="H25" s="45">
        <v>11.9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700</v>
      </c>
      <c r="C26" s="42" t="s">
        <v>16</v>
      </c>
      <c r="D26" s="43" t="s">
        <v>697</v>
      </c>
      <c r="E26" s="44" t="s">
        <v>933</v>
      </c>
      <c r="F26" s="44" t="s">
        <v>934</v>
      </c>
      <c r="G26" s="45">
        <v>4.5</v>
      </c>
      <c r="H26" s="45">
        <v>4.5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697</v>
      </c>
      <c r="C27" s="42" t="s">
        <v>16</v>
      </c>
      <c r="D27" s="43" t="s">
        <v>694</v>
      </c>
      <c r="E27" s="44" t="s">
        <v>935</v>
      </c>
      <c r="F27" s="44" t="s">
        <v>936</v>
      </c>
      <c r="G27" s="45">
        <v>7.8</v>
      </c>
      <c r="H27" s="45">
        <v>7.7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694</v>
      </c>
      <c r="C28" s="50" t="s">
        <v>16</v>
      </c>
      <c r="D28" s="51" t="s">
        <v>691</v>
      </c>
      <c r="E28" s="52" t="s">
        <v>197</v>
      </c>
      <c r="F28" s="52" t="s">
        <v>937</v>
      </c>
      <c r="G28" s="53">
        <v>6.1</v>
      </c>
      <c r="H28" s="53">
        <v>6.1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691</v>
      </c>
      <c r="C29" s="35" t="s">
        <v>16</v>
      </c>
      <c r="D29" s="36" t="s">
        <v>689</v>
      </c>
      <c r="E29" s="37" t="s">
        <v>938</v>
      </c>
      <c r="F29" s="37" t="s">
        <v>662</v>
      </c>
      <c r="G29" s="38">
        <v>5</v>
      </c>
      <c r="H29" s="38">
        <v>5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689</v>
      </c>
      <c r="C30" s="42" t="s">
        <v>16</v>
      </c>
      <c r="D30" s="43" t="s">
        <v>687</v>
      </c>
      <c r="E30" s="44" t="s">
        <v>939</v>
      </c>
      <c r="F30" s="44" t="s">
        <v>92</v>
      </c>
      <c r="G30" s="45">
        <v>27.8</v>
      </c>
      <c r="H30" s="45">
        <v>27.5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687</v>
      </c>
      <c r="C31" s="42" t="s">
        <v>16</v>
      </c>
      <c r="D31" s="43" t="s">
        <v>940</v>
      </c>
      <c r="E31" s="44" t="s">
        <v>941</v>
      </c>
      <c r="F31" s="44" t="s">
        <v>733</v>
      </c>
      <c r="G31" s="45">
        <v>3.2</v>
      </c>
      <c r="H31" s="45">
        <v>3.2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940</v>
      </c>
      <c r="C32" s="42" t="s">
        <v>16</v>
      </c>
      <c r="D32" s="43" t="s">
        <v>942</v>
      </c>
      <c r="E32" s="44" t="s">
        <v>943</v>
      </c>
      <c r="F32" s="44" t="s">
        <v>934</v>
      </c>
      <c r="G32" s="45">
        <v>15.3</v>
      </c>
      <c r="H32" s="45">
        <v>15.3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942</v>
      </c>
      <c r="C33" s="50" t="s">
        <v>16</v>
      </c>
      <c r="D33" s="51" t="s">
        <v>944</v>
      </c>
      <c r="E33" s="52" t="s">
        <v>945</v>
      </c>
      <c r="F33" s="52" t="s">
        <v>520</v>
      </c>
      <c r="G33" s="53">
        <v>5.5</v>
      </c>
      <c r="H33" s="53">
        <v>5.5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944</v>
      </c>
      <c r="C34" s="35" t="s">
        <v>16</v>
      </c>
      <c r="D34" s="36" t="s">
        <v>946</v>
      </c>
      <c r="E34" s="37" t="s">
        <v>947</v>
      </c>
      <c r="F34" s="37" t="s">
        <v>509</v>
      </c>
      <c r="G34" s="38">
        <v>5.2</v>
      </c>
      <c r="H34" s="38">
        <v>5.2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946</v>
      </c>
      <c r="C35" s="42" t="s">
        <v>16</v>
      </c>
      <c r="D35" s="43" t="s">
        <v>948</v>
      </c>
      <c r="E35" s="44" t="s">
        <v>65</v>
      </c>
      <c r="F35" s="44" t="s">
        <v>265</v>
      </c>
      <c r="G35" s="45">
        <v>9.9</v>
      </c>
      <c r="H35" s="45">
        <v>9.9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948</v>
      </c>
      <c r="C36" s="42" t="s">
        <v>16</v>
      </c>
      <c r="D36" s="43" t="s">
        <v>949</v>
      </c>
      <c r="E36" s="44" t="s">
        <v>950</v>
      </c>
      <c r="F36" s="44" t="s">
        <v>476</v>
      </c>
      <c r="G36" s="45">
        <v>12.1</v>
      </c>
      <c r="H36" s="45">
        <v>12.1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949</v>
      </c>
      <c r="C37" s="42" t="s">
        <v>16</v>
      </c>
      <c r="D37" s="43" t="s">
        <v>746</v>
      </c>
      <c r="E37" s="44" t="s">
        <v>951</v>
      </c>
      <c r="F37" s="44" t="s">
        <v>952</v>
      </c>
      <c r="G37" s="45">
        <v>2.8</v>
      </c>
      <c r="H37" s="45">
        <v>2.7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5376-CCCF-4FCA-8524-85DB884DF5DF}">
  <dimension ref="B1:L43"/>
  <sheetViews>
    <sheetView showGridLines="0" view="pageBreakPreview" zoomScaleNormal="100" zoomScaleSheetLayoutView="100" workbookViewId="0">
      <pane xSplit="12" ySplit="9" topLeftCell="M10" activePane="bottomRight" state="frozen"/>
      <selection activeCell="D6" sqref="D6"/>
      <selection pane="topRight" activeCell="D6" sqref="D6"/>
      <selection pane="bottomLeft" activeCell="D6" sqref="D6"/>
      <selection pane="bottomRight" activeCell="F4" sqref="F4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953</v>
      </c>
      <c r="E3" s="8" t="s">
        <v>7</v>
      </c>
      <c r="F3" s="71" t="s">
        <v>2282</v>
      </c>
      <c r="G3" s="6" t="s">
        <v>2</v>
      </c>
      <c r="H3" s="7">
        <v>13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0.16682504123424297</v>
      </c>
      <c r="E4" s="67" t="s">
        <v>12</v>
      </c>
      <c r="F4" s="74" t="s">
        <v>955</v>
      </c>
      <c r="G4" s="10" t="s">
        <v>9</v>
      </c>
      <c r="H4" s="11" t="s">
        <v>954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956</v>
      </c>
      <c r="C9" s="35" t="s">
        <v>16</v>
      </c>
      <c r="D9" s="36" t="s">
        <v>957</v>
      </c>
      <c r="E9" s="37" t="s">
        <v>958</v>
      </c>
      <c r="F9" s="37" t="s">
        <v>959</v>
      </c>
      <c r="G9" s="38">
        <v>23.1</v>
      </c>
      <c r="H9" s="38">
        <v>22.5</v>
      </c>
      <c r="I9" s="39" t="s">
        <v>0</v>
      </c>
      <c r="J9" s="40" t="s">
        <v>28</v>
      </c>
      <c r="K9" s="33" t="s">
        <v>960</v>
      </c>
      <c r="L9" s="41" t="s">
        <v>30</v>
      </c>
    </row>
    <row r="10" spans="2:12" x14ac:dyDescent="0.4">
      <c r="B10" s="9" t="s">
        <v>957</v>
      </c>
      <c r="C10" s="42" t="s">
        <v>16</v>
      </c>
      <c r="D10" s="43" t="s">
        <v>961</v>
      </c>
      <c r="E10" s="44" t="s">
        <v>962</v>
      </c>
      <c r="F10" s="44" t="s">
        <v>389</v>
      </c>
      <c r="G10" s="45">
        <v>20.5</v>
      </c>
      <c r="H10" s="45">
        <v>20.100000000000001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961</v>
      </c>
      <c r="C11" s="42" t="s">
        <v>16</v>
      </c>
      <c r="D11" s="43" t="s">
        <v>963</v>
      </c>
      <c r="E11" s="44" t="s">
        <v>964</v>
      </c>
      <c r="F11" s="44" t="s">
        <v>965</v>
      </c>
      <c r="G11" s="45">
        <v>12.8</v>
      </c>
      <c r="H11" s="45">
        <v>12.5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963</v>
      </c>
      <c r="C12" s="42" t="s">
        <v>16</v>
      </c>
      <c r="D12" s="43" t="s">
        <v>966</v>
      </c>
      <c r="E12" s="44" t="s">
        <v>967</v>
      </c>
      <c r="F12" s="44" t="s">
        <v>586</v>
      </c>
      <c r="G12" s="45">
        <v>15.3</v>
      </c>
      <c r="H12" s="45">
        <v>15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966</v>
      </c>
      <c r="C13" s="50" t="s">
        <v>16</v>
      </c>
      <c r="D13" s="51" t="s">
        <v>968</v>
      </c>
      <c r="E13" s="52" t="s">
        <v>969</v>
      </c>
      <c r="F13" s="52" t="s">
        <v>970</v>
      </c>
      <c r="G13" s="53">
        <v>17.7</v>
      </c>
      <c r="H13" s="53">
        <v>17.100000000000001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968</v>
      </c>
      <c r="C14" s="35" t="s">
        <v>16</v>
      </c>
      <c r="D14" s="36" t="s">
        <v>971</v>
      </c>
      <c r="E14" s="37" t="s">
        <v>972</v>
      </c>
      <c r="F14" s="37" t="s">
        <v>529</v>
      </c>
      <c r="G14" s="38">
        <v>21.1</v>
      </c>
      <c r="H14" s="38">
        <v>20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971</v>
      </c>
      <c r="C15" s="42" t="s">
        <v>16</v>
      </c>
      <c r="D15" s="43" t="s">
        <v>973</v>
      </c>
      <c r="E15" s="44" t="s">
        <v>974</v>
      </c>
      <c r="F15" s="44" t="s">
        <v>975</v>
      </c>
      <c r="G15" s="45">
        <v>17.399999999999999</v>
      </c>
      <c r="H15" s="45">
        <v>16.899999999999999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973</v>
      </c>
      <c r="C16" s="42" t="s">
        <v>16</v>
      </c>
      <c r="D16" s="43" t="s">
        <v>976</v>
      </c>
      <c r="E16" s="44" t="s">
        <v>977</v>
      </c>
      <c r="F16" s="44" t="s">
        <v>978</v>
      </c>
      <c r="G16" s="45">
        <v>9.1999999999999993</v>
      </c>
      <c r="H16" s="45">
        <v>8.1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976</v>
      </c>
      <c r="C17" s="42" t="s">
        <v>16</v>
      </c>
      <c r="D17" s="43" t="s">
        <v>979</v>
      </c>
      <c r="E17" s="44" t="s">
        <v>980</v>
      </c>
      <c r="F17" s="44" t="s">
        <v>748</v>
      </c>
      <c r="G17" s="45">
        <v>8.6999999999999993</v>
      </c>
      <c r="H17" s="45">
        <v>8.6999999999999993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979</v>
      </c>
      <c r="C18" s="50" t="s">
        <v>16</v>
      </c>
      <c r="D18" s="51" t="s">
        <v>981</v>
      </c>
      <c r="E18" s="52" t="s">
        <v>982</v>
      </c>
      <c r="F18" s="52" t="s">
        <v>983</v>
      </c>
      <c r="G18" s="53">
        <v>13.5</v>
      </c>
      <c r="H18" s="53">
        <v>13.5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981</v>
      </c>
      <c r="C19" s="35" t="s">
        <v>16</v>
      </c>
      <c r="D19" s="36" t="s">
        <v>984</v>
      </c>
      <c r="E19" s="37" t="s">
        <v>985</v>
      </c>
      <c r="F19" s="37" t="s">
        <v>986</v>
      </c>
      <c r="G19" s="38">
        <v>10.1</v>
      </c>
      <c r="H19" s="38">
        <v>10.1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984</v>
      </c>
      <c r="C20" s="42" t="s">
        <v>16</v>
      </c>
      <c r="D20" s="43" t="s">
        <v>987</v>
      </c>
      <c r="E20" s="44" t="s">
        <v>665</v>
      </c>
      <c r="F20" s="44" t="s">
        <v>988</v>
      </c>
      <c r="G20" s="45">
        <v>14.7</v>
      </c>
      <c r="H20" s="45">
        <v>13.5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987</v>
      </c>
      <c r="C21" s="42" t="s">
        <v>16</v>
      </c>
      <c r="D21" s="43" t="s">
        <v>956</v>
      </c>
      <c r="E21" s="44" t="s">
        <v>109</v>
      </c>
      <c r="F21" s="44" t="s">
        <v>518</v>
      </c>
      <c r="G21" s="45">
        <v>11.3</v>
      </c>
      <c r="H21" s="45">
        <v>11.1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63AD-6FAF-4ACB-A17E-D8AAAAC8CC93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989</v>
      </c>
      <c r="E3" s="8" t="s">
        <v>7</v>
      </c>
      <c r="F3" s="71" t="s">
        <v>990</v>
      </c>
      <c r="G3" s="6" t="s">
        <v>2</v>
      </c>
      <c r="H3" s="7">
        <v>25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0.42744690500325366</v>
      </c>
      <c r="E4" s="67" t="s">
        <v>12</v>
      </c>
      <c r="F4" s="74" t="s">
        <v>992</v>
      </c>
      <c r="G4" s="10" t="s">
        <v>9</v>
      </c>
      <c r="H4" s="11" t="s">
        <v>991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993</v>
      </c>
      <c r="C9" s="35" t="s">
        <v>16</v>
      </c>
      <c r="D9" s="36" t="s">
        <v>994</v>
      </c>
      <c r="E9" s="37" t="s">
        <v>995</v>
      </c>
      <c r="F9" s="37" t="s">
        <v>996</v>
      </c>
      <c r="G9" s="38">
        <v>4.5999999999999996</v>
      </c>
      <c r="H9" s="38">
        <v>4.5999999999999996</v>
      </c>
      <c r="I9" s="39" t="s">
        <v>0</v>
      </c>
      <c r="J9" s="40" t="s">
        <v>28</v>
      </c>
      <c r="K9" s="33" t="s">
        <v>997</v>
      </c>
      <c r="L9" s="41" t="s">
        <v>30</v>
      </c>
    </row>
    <row r="10" spans="2:12" x14ac:dyDescent="0.4">
      <c r="B10" s="9" t="s">
        <v>994</v>
      </c>
      <c r="C10" s="42" t="s">
        <v>16</v>
      </c>
      <c r="D10" s="43" t="s">
        <v>998</v>
      </c>
      <c r="E10" s="44" t="s">
        <v>999</v>
      </c>
      <c r="F10" s="44" t="s">
        <v>223</v>
      </c>
      <c r="G10" s="45">
        <v>8.8000000000000007</v>
      </c>
      <c r="H10" s="45">
        <v>8.5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998</v>
      </c>
      <c r="C11" s="42" t="s">
        <v>16</v>
      </c>
      <c r="D11" s="43" t="s">
        <v>1000</v>
      </c>
      <c r="E11" s="44" t="s">
        <v>1001</v>
      </c>
      <c r="F11" s="44" t="s">
        <v>681</v>
      </c>
      <c r="G11" s="45">
        <v>21.5</v>
      </c>
      <c r="H11" s="45">
        <v>21.5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1000</v>
      </c>
      <c r="C12" s="42" t="s">
        <v>16</v>
      </c>
      <c r="D12" s="43" t="s">
        <v>1002</v>
      </c>
      <c r="E12" s="44" t="s">
        <v>1003</v>
      </c>
      <c r="F12" s="44" t="s">
        <v>1004</v>
      </c>
      <c r="G12" s="45">
        <v>12.9</v>
      </c>
      <c r="H12" s="45">
        <v>12.9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1002</v>
      </c>
      <c r="C13" s="50" t="s">
        <v>16</v>
      </c>
      <c r="D13" s="51" t="s">
        <v>1005</v>
      </c>
      <c r="E13" s="52" t="s">
        <v>1006</v>
      </c>
      <c r="F13" s="52" t="s">
        <v>1007</v>
      </c>
      <c r="G13" s="53">
        <v>16.8</v>
      </c>
      <c r="H13" s="53">
        <v>16.600000000000001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1005</v>
      </c>
      <c r="C14" s="35" t="s">
        <v>16</v>
      </c>
      <c r="D14" s="36" t="s">
        <v>1008</v>
      </c>
      <c r="E14" s="37" t="s">
        <v>865</v>
      </c>
      <c r="F14" s="37" t="s">
        <v>275</v>
      </c>
      <c r="G14" s="38">
        <v>3.9</v>
      </c>
      <c r="H14" s="38">
        <v>3.9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1008</v>
      </c>
      <c r="C15" s="42" t="s">
        <v>16</v>
      </c>
      <c r="D15" s="43" t="s">
        <v>1009</v>
      </c>
      <c r="E15" s="44" t="s">
        <v>1010</v>
      </c>
      <c r="F15" s="44" t="s">
        <v>1004</v>
      </c>
      <c r="G15" s="45">
        <v>18.2</v>
      </c>
      <c r="H15" s="45">
        <v>18.2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1009</v>
      </c>
      <c r="C16" s="42" t="s">
        <v>16</v>
      </c>
      <c r="D16" s="43" t="s">
        <v>1011</v>
      </c>
      <c r="E16" s="44" t="s">
        <v>1012</v>
      </c>
      <c r="F16" s="44" t="s">
        <v>1013</v>
      </c>
      <c r="G16" s="45">
        <v>10.3</v>
      </c>
      <c r="H16" s="45">
        <v>10.3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1011</v>
      </c>
      <c r="C17" s="42" t="s">
        <v>16</v>
      </c>
      <c r="D17" s="43" t="s">
        <v>1014</v>
      </c>
      <c r="E17" s="44" t="s">
        <v>1015</v>
      </c>
      <c r="F17" s="44" t="s">
        <v>1016</v>
      </c>
      <c r="G17" s="45">
        <v>15.6</v>
      </c>
      <c r="H17" s="45">
        <v>13.1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1014</v>
      </c>
      <c r="C18" s="50" t="s">
        <v>16</v>
      </c>
      <c r="D18" s="51" t="s">
        <v>1017</v>
      </c>
      <c r="E18" s="52" t="s">
        <v>1018</v>
      </c>
      <c r="F18" s="52" t="s">
        <v>1019</v>
      </c>
      <c r="G18" s="53">
        <v>18.8</v>
      </c>
      <c r="H18" s="53">
        <v>18.8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1017</v>
      </c>
      <c r="C19" s="35" t="s">
        <v>16</v>
      </c>
      <c r="D19" s="36" t="s">
        <v>1020</v>
      </c>
      <c r="E19" s="37" t="s">
        <v>1015</v>
      </c>
      <c r="F19" s="37" t="s">
        <v>1013</v>
      </c>
      <c r="G19" s="38">
        <v>16.899999999999999</v>
      </c>
      <c r="H19" s="38">
        <v>16.899999999999999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1020</v>
      </c>
      <c r="C20" s="42" t="s">
        <v>16</v>
      </c>
      <c r="D20" s="43" t="s">
        <v>1021</v>
      </c>
      <c r="E20" s="44" t="s">
        <v>1022</v>
      </c>
      <c r="F20" s="44" t="s">
        <v>340</v>
      </c>
      <c r="G20" s="45">
        <v>18.7</v>
      </c>
      <c r="H20" s="45">
        <v>17.899999999999999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1021</v>
      </c>
      <c r="C21" s="42" t="s">
        <v>16</v>
      </c>
      <c r="D21" s="43" t="s">
        <v>1023</v>
      </c>
      <c r="E21" s="44" t="s">
        <v>1024</v>
      </c>
      <c r="F21" s="44" t="s">
        <v>315</v>
      </c>
      <c r="G21" s="45">
        <v>11.5</v>
      </c>
      <c r="H21" s="45">
        <v>11.5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1023</v>
      </c>
      <c r="C22" s="42" t="s">
        <v>16</v>
      </c>
      <c r="D22" s="43" t="s">
        <v>1025</v>
      </c>
      <c r="E22" s="44" t="s">
        <v>1026</v>
      </c>
      <c r="F22" s="44" t="s">
        <v>140</v>
      </c>
      <c r="G22" s="45">
        <v>19.2</v>
      </c>
      <c r="H22" s="45">
        <v>18.600000000000001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1025</v>
      </c>
      <c r="C23" s="50" t="s">
        <v>16</v>
      </c>
      <c r="D23" s="51" t="s">
        <v>1027</v>
      </c>
      <c r="E23" s="52" t="s">
        <v>1028</v>
      </c>
      <c r="F23" s="52" t="s">
        <v>1029</v>
      </c>
      <c r="G23" s="53">
        <v>21.5</v>
      </c>
      <c r="H23" s="53">
        <v>21.5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1027</v>
      </c>
      <c r="C24" s="35" t="s">
        <v>16</v>
      </c>
      <c r="D24" s="36" t="s">
        <v>1030</v>
      </c>
      <c r="E24" s="37" t="s">
        <v>1031</v>
      </c>
      <c r="F24" s="37" t="s">
        <v>1032</v>
      </c>
      <c r="G24" s="38">
        <v>15.7</v>
      </c>
      <c r="H24" s="38">
        <v>14.6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1030</v>
      </c>
      <c r="C25" s="42" t="s">
        <v>16</v>
      </c>
      <c r="D25" s="43" t="s">
        <v>1033</v>
      </c>
      <c r="E25" s="44" t="s">
        <v>1034</v>
      </c>
      <c r="F25" s="44" t="s">
        <v>1035</v>
      </c>
      <c r="G25" s="45">
        <v>9.8000000000000007</v>
      </c>
      <c r="H25" s="45">
        <v>9.8000000000000007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1033</v>
      </c>
      <c r="C26" s="42" t="s">
        <v>16</v>
      </c>
      <c r="D26" s="43" t="s">
        <v>1036</v>
      </c>
      <c r="E26" s="44" t="s">
        <v>1037</v>
      </c>
      <c r="F26" s="44" t="s">
        <v>1038</v>
      </c>
      <c r="G26" s="45">
        <v>6.9</v>
      </c>
      <c r="H26" s="45">
        <v>6.5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1036</v>
      </c>
      <c r="C27" s="42" t="s">
        <v>16</v>
      </c>
      <c r="D27" s="43" t="s">
        <v>1039</v>
      </c>
      <c r="E27" s="44" t="s">
        <v>1040</v>
      </c>
      <c r="F27" s="44" t="s">
        <v>1041</v>
      </c>
      <c r="G27" s="45">
        <v>6.5</v>
      </c>
      <c r="H27" s="45">
        <v>6.5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1039</v>
      </c>
      <c r="C28" s="50" t="s">
        <v>16</v>
      </c>
      <c r="D28" s="51" t="s">
        <v>1042</v>
      </c>
      <c r="E28" s="52" t="s">
        <v>1043</v>
      </c>
      <c r="F28" s="52" t="s">
        <v>1038</v>
      </c>
      <c r="G28" s="53">
        <v>11.2</v>
      </c>
      <c r="H28" s="53">
        <v>10.6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1042</v>
      </c>
      <c r="C29" s="35" t="s">
        <v>16</v>
      </c>
      <c r="D29" s="36" t="s">
        <v>1044</v>
      </c>
      <c r="E29" s="37" t="s">
        <v>1045</v>
      </c>
      <c r="F29" s="37" t="s">
        <v>644</v>
      </c>
      <c r="G29" s="38">
        <v>9.6999999999999993</v>
      </c>
      <c r="H29" s="38">
        <v>9.3000000000000007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1044</v>
      </c>
      <c r="C30" s="42" t="s">
        <v>16</v>
      </c>
      <c r="D30" s="43" t="s">
        <v>1046</v>
      </c>
      <c r="E30" s="44" t="s">
        <v>1047</v>
      </c>
      <c r="F30" s="44" t="s">
        <v>1048</v>
      </c>
      <c r="G30" s="45">
        <v>15.1</v>
      </c>
      <c r="H30" s="45">
        <v>14.6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1046</v>
      </c>
      <c r="C31" s="42" t="s">
        <v>16</v>
      </c>
      <c r="D31" s="43" t="s">
        <v>1049</v>
      </c>
      <c r="E31" s="44" t="s">
        <v>1050</v>
      </c>
      <c r="F31" s="44" t="s">
        <v>1032</v>
      </c>
      <c r="G31" s="45">
        <v>9.9</v>
      </c>
      <c r="H31" s="45">
        <v>9.1999999999999993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1049</v>
      </c>
      <c r="C32" s="42" t="s">
        <v>16</v>
      </c>
      <c r="D32" s="43" t="s">
        <v>1051</v>
      </c>
      <c r="E32" s="44" t="s">
        <v>1052</v>
      </c>
      <c r="F32" s="44" t="s">
        <v>1053</v>
      </c>
      <c r="G32" s="45">
        <v>4.3</v>
      </c>
      <c r="H32" s="45">
        <v>4.0999999999999996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1051</v>
      </c>
      <c r="C33" s="50" t="s">
        <v>16</v>
      </c>
      <c r="D33" s="51" t="s">
        <v>993</v>
      </c>
      <c r="E33" s="52" t="s">
        <v>1054</v>
      </c>
      <c r="F33" s="52" t="s">
        <v>48</v>
      </c>
      <c r="G33" s="53">
        <v>10.9</v>
      </c>
      <c r="H33" s="53">
        <v>10.6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CF3E-ED50-4DA6-BF55-C054F92F3F18}">
  <dimension ref="B1:L83"/>
  <sheetViews>
    <sheetView showGridLines="0" view="pageBreakPreview" zoomScaleNormal="100" zoomScaleSheetLayoutView="100" workbookViewId="0">
      <pane xSplit="12" ySplit="9" topLeftCell="M19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819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1055</v>
      </c>
      <c r="E3" s="8" t="s">
        <v>7</v>
      </c>
      <c r="F3" s="71" t="s">
        <v>165</v>
      </c>
      <c r="G3" s="6" t="s">
        <v>820</v>
      </c>
      <c r="H3" s="7">
        <v>65</v>
      </c>
      <c r="I3" s="8" t="s">
        <v>821</v>
      </c>
      <c r="J3" s="58" t="s">
        <v>2279</v>
      </c>
      <c r="K3" s="59"/>
      <c r="L3" s="60"/>
    </row>
    <row r="4" spans="2:12" ht="17.100000000000001" customHeight="1" x14ac:dyDescent="0.4">
      <c r="B4" s="64" t="s">
        <v>823</v>
      </c>
      <c r="C4" s="72"/>
      <c r="D4" s="73">
        <v>0.68008557759647936</v>
      </c>
      <c r="E4" s="67" t="s">
        <v>824</v>
      </c>
      <c r="F4" s="74" t="s">
        <v>1057</v>
      </c>
      <c r="G4" s="10" t="s">
        <v>9</v>
      </c>
      <c r="H4" s="11" t="s">
        <v>1056</v>
      </c>
      <c r="I4" s="1" t="s">
        <v>822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825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826</v>
      </c>
      <c r="K8" s="33" t="s">
        <v>0</v>
      </c>
      <c r="L8" s="34" t="s">
        <v>827</v>
      </c>
    </row>
    <row r="9" spans="2:12" x14ac:dyDescent="0.4">
      <c r="B9" s="6" t="s">
        <v>1058</v>
      </c>
      <c r="C9" s="35" t="s">
        <v>16</v>
      </c>
      <c r="D9" s="36" t="s">
        <v>1059</v>
      </c>
      <c r="E9" s="37" t="s">
        <v>1060</v>
      </c>
      <c r="F9" s="37" t="s">
        <v>761</v>
      </c>
      <c r="G9" s="38">
        <v>16.899999999999999</v>
      </c>
      <c r="H9" s="38">
        <v>16.899999999999999</v>
      </c>
      <c r="I9" s="39" t="s">
        <v>0</v>
      </c>
      <c r="J9" s="40" t="s">
        <v>28</v>
      </c>
      <c r="K9" s="33" t="s">
        <v>1061</v>
      </c>
      <c r="L9" s="41" t="s">
        <v>30</v>
      </c>
    </row>
    <row r="10" spans="2:12" x14ac:dyDescent="0.4">
      <c r="B10" s="9" t="s">
        <v>1059</v>
      </c>
      <c r="C10" s="42" t="s">
        <v>16</v>
      </c>
      <c r="D10" s="43" t="s">
        <v>1062</v>
      </c>
      <c r="E10" s="44" t="s">
        <v>1063</v>
      </c>
      <c r="F10" s="44" t="s">
        <v>1064</v>
      </c>
      <c r="G10" s="45">
        <v>10.8</v>
      </c>
      <c r="H10" s="45">
        <v>10.8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1062</v>
      </c>
      <c r="C11" s="42" t="s">
        <v>16</v>
      </c>
      <c r="D11" s="43" t="s">
        <v>1065</v>
      </c>
      <c r="E11" s="44" t="s">
        <v>1066</v>
      </c>
      <c r="F11" s="44" t="s">
        <v>932</v>
      </c>
      <c r="G11" s="45">
        <v>12.9</v>
      </c>
      <c r="H11" s="45">
        <v>12.9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1065</v>
      </c>
      <c r="C12" s="42" t="s">
        <v>16</v>
      </c>
      <c r="D12" s="43" t="s">
        <v>1067</v>
      </c>
      <c r="E12" s="44" t="s">
        <v>1068</v>
      </c>
      <c r="F12" s="44" t="s">
        <v>509</v>
      </c>
      <c r="G12" s="45">
        <v>20.100000000000001</v>
      </c>
      <c r="H12" s="45">
        <v>20.100000000000001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1067</v>
      </c>
      <c r="C13" s="50" t="s">
        <v>16</v>
      </c>
      <c r="D13" s="51" t="s">
        <v>1069</v>
      </c>
      <c r="E13" s="52" t="s">
        <v>1070</v>
      </c>
      <c r="F13" s="52" t="s">
        <v>1004</v>
      </c>
      <c r="G13" s="53">
        <v>12.7</v>
      </c>
      <c r="H13" s="53">
        <v>12.7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1069</v>
      </c>
      <c r="C14" s="35" t="s">
        <v>16</v>
      </c>
      <c r="D14" s="36" t="s">
        <v>1071</v>
      </c>
      <c r="E14" s="37" t="s">
        <v>1072</v>
      </c>
      <c r="F14" s="37" t="s">
        <v>509</v>
      </c>
      <c r="G14" s="38">
        <v>9.8000000000000007</v>
      </c>
      <c r="H14" s="38">
        <v>9.8000000000000007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1071</v>
      </c>
      <c r="C15" s="42" t="s">
        <v>16</v>
      </c>
      <c r="D15" s="43" t="s">
        <v>1073</v>
      </c>
      <c r="E15" s="44" t="s">
        <v>1074</v>
      </c>
      <c r="F15" s="44" t="s">
        <v>1075</v>
      </c>
      <c r="G15" s="45">
        <v>11.5</v>
      </c>
      <c r="H15" s="45">
        <v>11.5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1073</v>
      </c>
      <c r="C16" s="42" t="s">
        <v>16</v>
      </c>
      <c r="D16" s="43" t="s">
        <v>1076</v>
      </c>
      <c r="E16" s="44" t="s">
        <v>154</v>
      </c>
      <c r="F16" s="44" t="s">
        <v>711</v>
      </c>
      <c r="G16" s="45">
        <v>16</v>
      </c>
      <c r="H16" s="45">
        <v>16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1076</v>
      </c>
      <c r="C17" s="42" t="s">
        <v>16</v>
      </c>
      <c r="D17" s="43" t="s">
        <v>1077</v>
      </c>
      <c r="E17" s="44" t="s">
        <v>1078</v>
      </c>
      <c r="F17" s="44" t="s">
        <v>122</v>
      </c>
      <c r="G17" s="45">
        <v>16.7</v>
      </c>
      <c r="H17" s="45">
        <v>16.7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1077</v>
      </c>
      <c r="C18" s="50" t="s">
        <v>16</v>
      </c>
      <c r="D18" s="51" t="s">
        <v>1079</v>
      </c>
      <c r="E18" s="52" t="s">
        <v>1080</v>
      </c>
      <c r="F18" s="52" t="s">
        <v>1013</v>
      </c>
      <c r="G18" s="53">
        <v>22.6</v>
      </c>
      <c r="H18" s="53">
        <v>22.6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1079</v>
      </c>
      <c r="C19" s="35" t="s">
        <v>16</v>
      </c>
      <c r="D19" s="36" t="s">
        <v>1081</v>
      </c>
      <c r="E19" s="37" t="s">
        <v>1082</v>
      </c>
      <c r="F19" s="37" t="s">
        <v>986</v>
      </c>
      <c r="G19" s="38">
        <v>18</v>
      </c>
      <c r="H19" s="38">
        <v>18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1081</v>
      </c>
      <c r="C20" s="42" t="s">
        <v>16</v>
      </c>
      <c r="D20" s="43" t="s">
        <v>1083</v>
      </c>
      <c r="E20" s="44" t="s">
        <v>1084</v>
      </c>
      <c r="F20" s="44" t="s">
        <v>356</v>
      </c>
      <c r="G20" s="45">
        <v>18.100000000000001</v>
      </c>
      <c r="H20" s="45">
        <v>18.100000000000001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1083</v>
      </c>
      <c r="C21" s="42" t="s">
        <v>16</v>
      </c>
      <c r="D21" s="43" t="s">
        <v>1085</v>
      </c>
      <c r="E21" s="44" t="s">
        <v>1086</v>
      </c>
      <c r="F21" s="44" t="s">
        <v>1075</v>
      </c>
      <c r="G21" s="45">
        <v>17.600000000000001</v>
      </c>
      <c r="H21" s="45">
        <v>17.600000000000001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1085</v>
      </c>
      <c r="C22" s="42" t="s">
        <v>16</v>
      </c>
      <c r="D22" s="43" t="s">
        <v>993</v>
      </c>
      <c r="E22" s="44" t="s">
        <v>1087</v>
      </c>
      <c r="F22" s="44" t="s">
        <v>500</v>
      </c>
      <c r="G22" s="45">
        <v>9.1999999999999993</v>
      </c>
      <c r="H22" s="45">
        <v>9.1999999999999993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993</v>
      </c>
      <c r="C23" s="50" t="s">
        <v>16</v>
      </c>
      <c r="D23" s="51" t="s">
        <v>1051</v>
      </c>
      <c r="E23" s="52" t="s">
        <v>1088</v>
      </c>
      <c r="F23" s="52" t="s">
        <v>1089</v>
      </c>
      <c r="G23" s="53">
        <v>10.9</v>
      </c>
      <c r="H23" s="53">
        <v>10.6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1051</v>
      </c>
      <c r="C24" s="35" t="s">
        <v>16</v>
      </c>
      <c r="D24" s="36" t="s">
        <v>1049</v>
      </c>
      <c r="E24" s="37" t="s">
        <v>1090</v>
      </c>
      <c r="F24" s="37" t="s">
        <v>1091</v>
      </c>
      <c r="G24" s="38">
        <v>4.3</v>
      </c>
      <c r="H24" s="38">
        <v>4.0999999999999996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1049</v>
      </c>
      <c r="C25" s="42" t="s">
        <v>16</v>
      </c>
      <c r="D25" s="43" t="s">
        <v>1046</v>
      </c>
      <c r="E25" s="44" t="s">
        <v>1092</v>
      </c>
      <c r="F25" s="44" t="s">
        <v>1093</v>
      </c>
      <c r="G25" s="45">
        <v>9.9</v>
      </c>
      <c r="H25" s="45">
        <v>9.1999999999999993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1046</v>
      </c>
      <c r="C26" s="42" t="s">
        <v>16</v>
      </c>
      <c r="D26" s="43" t="s">
        <v>1044</v>
      </c>
      <c r="E26" s="44" t="s">
        <v>1094</v>
      </c>
      <c r="F26" s="44" t="s">
        <v>94</v>
      </c>
      <c r="G26" s="45">
        <v>15.1</v>
      </c>
      <c r="H26" s="45">
        <v>14.6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1044</v>
      </c>
      <c r="C27" s="42" t="s">
        <v>16</v>
      </c>
      <c r="D27" s="43" t="s">
        <v>1042</v>
      </c>
      <c r="E27" s="44" t="s">
        <v>1095</v>
      </c>
      <c r="F27" s="44" t="s">
        <v>885</v>
      </c>
      <c r="G27" s="45">
        <v>9.6999999999999993</v>
      </c>
      <c r="H27" s="45">
        <v>9.3000000000000007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1042</v>
      </c>
      <c r="C28" s="50" t="s">
        <v>16</v>
      </c>
      <c r="D28" s="51" t="s">
        <v>1039</v>
      </c>
      <c r="E28" s="52" t="s">
        <v>1096</v>
      </c>
      <c r="F28" s="52" t="s">
        <v>1097</v>
      </c>
      <c r="G28" s="53">
        <v>11.2</v>
      </c>
      <c r="H28" s="53">
        <v>10.6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1039</v>
      </c>
      <c r="C29" s="35" t="s">
        <v>16</v>
      </c>
      <c r="D29" s="36" t="s">
        <v>1036</v>
      </c>
      <c r="E29" s="37" t="s">
        <v>1098</v>
      </c>
      <c r="F29" s="37" t="s">
        <v>373</v>
      </c>
      <c r="G29" s="38">
        <v>6.5</v>
      </c>
      <c r="H29" s="38">
        <v>6.5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1036</v>
      </c>
      <c r="C30" s="42" t="s">
        <v>16</v>
      </c>
      <c r="D30" s="43" t="s">
        <v>1033</v>
      </c>
      <c r="E30" s="44" t="s">
        <v>1099</v>
      </c>
      <c r="F30" s="44" t="s">
        <v>1097</v>
      </c>
      <c r="G30" s="45">
        <v>6.9</v>
      </c>
      <c r="H30" s="45">
        <v>6.5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1033</v>
      </c>
      <c r="C31" s="42" t="s">
        <v>16</v>
      </c>
      <c r="D31" s="43" t="s">
        <v>1030</v>
      </c>
      <c r="E31" s="44" t="s">
        <v>1100</v>
      </c>
      <c r="F31" s="44" t="s">
        <v>751</v>
      </c>
      <c r="G31" s="45">
        <v>9.8000000000000007</v>
      </c>
      <c r="H31" s="45">
        <v>9.8000000000000007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1030</v>
      </c>
      <c r="C32" s="42" t="s">
        <v>16</v>
      </c>
      <c r="D32" s="43" t="s">
        <v>1027</v>
      </c>
      <c r="E32" s="44" t="s">
        <v>1101</v>
      </c>
      <c r="F32" s="44" t="s">
        <v>1093</v>
      </c>
      <c r="G32" s="45">
        <v>15.7</v>
      </c>
      <c r="H32" s="45">
        <v>14.6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1027</v>
      </c>
      <c r="C33" s="50" t="s">
        <v>16</v>
      </c>
      <c r="D33" s="51" t="s">
        <v>1025</v>
      </c>
      <c r="E33" s="52" t="s">
        <v>1102</v>
      </c>
      <c r="F33" s="52" t="s">
        <v>1103</v>
      </c>
      <c r="G33" s="53">
        <v>21.5</v>
      </c>
      <c r="H33" s="53">
        <v>21.5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1025</v>
      </c>
      <c r="C34" s="35" t="s">
        <v>16</v>
      </c>
      <c r="D34" s="36" t="s">
        <v>1023</v>
      </c>
      <c r="E34" s="37" t="s">
        <v>1104</v>
      </c>
      <c r="F34" s="37" t="s">
        <v>1105</v>
      </c>
      <c r="G34" s="38">
        <v>19.2</v>
      </c>
      <c r="H34" s="38">
        <v>18.600000000000001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1023</v>
      </c>
      <c r="C35" s="42" t="s">
        <v>16</v>
      </c>
      <c r="D35" s="43" t="s">
        <v>1021</v>
      </c>
      <c r="E35" s="44" t="s">
        <v>1106</v>
      </c>
      <c r="F35" s="44" t="s">
        <v>77</v>
      </c>
      <c r="G35" s="45">
        <v>11.5</v>
      </c>
      <c r="H35" s="45">
        <v>11.5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1021</v>
      </c>
      <c r="C36" s="42" t="s">
        <v>16</v>
      </c>
      <c r="D36" s="43" t="s">
        <v>1020</v>
      </c>
      <c r="E36" s="44" t="s">
        <v>1107</v>
      </c>
      <c r="F36" s="44" t="s">
        <v>1108</v>
      </c>
      <c r="G36" s="45">
        <v>18.7</v>
      </c>
      <c r="H36" s="45">
        <v>17.899999999999999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1020</v>
      </c>
      <c r="C37" s="42" t="s">
        <v>16</v>
      </c>
      <c r="D37" s="43" t="s">
        <v>1017</v>
      </c>
      <c r="E37" s="44" t="s">
        <v>1109</v>
      </c>
      <c r="F37" s="44" t="s">
        <v>1075</v>
      </c>
      <c r="G37" s="45">
        <v>16.899999999999999</v>
      </c>
      <c r="H37" s="45">
        <v>16.899999999999999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1017</v>
      </c>
      <c r="C38" s="50" t="s">
        <v>16</v>
      </c>
      <c r="D38" s="51" t="s">
        <v>1014</v>
      </c>
      <c r="E38" s="52" t="s">
        <v>1110</v>
      </c>
      <c r="F38" s="52" t="s">
        <v>681</v>
      </c>
      <c r="G38" s="53">
        <v>18.8</v>
      </c>
      <c r="H38" s="53">
        <v>18.8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1014</v>
      </c>
      <c r="C39" s="35" t="s">
        <v>16</v>
      </c>
      <c r="D39" s="36" t="s">
        <v>1111</v>
      </c>
      <c r="E39" s="37" t="s">
        <v>1112</v>
      </c>
      <c r="F39" s="37" t="s">
        <v>1113</v>
      </c>
      <c r="G39" s="38">
        <v>11</v>
      </c>
      <c r="H39" s="38">
        <v>9.5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1111</v>
      </c>
      <c r="C40" s="42" t="s">
        <v>16</v>
      </c>
      <c r="D40" s="43" t="s">
        <v>1114</v>
      </c>
      <c r="E40" s="44" t="s">
        <v>1115</v>
      </c>
      <c r="F40" s="44" t="s">
        <v>1116</v>
      </c>
      <c r="G40" s="45">
        <v>12.1</v>
      </c>
      <c r="H40" s="45">
        <v>11.5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1114</v>
      </c>
      <c r="C41" s="42" t="s">
        <v>16</v>
      </c>
      <c r="D41" s="43" t="s">
        <v>956</v>
      </c>
      <c r="E41" s="44" t="s">
        <v>1117</v>
      </c>
      <c r="F41" s="44" t="s">
        <v>1118</v>
      </c>
      <c r="G41" s="45">
        <v>9.1999999999999993</v>
      </c>
      <c r="H41" s="45">
        <v>9.1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956</v>
      </c>
      <c r="C42" s="42" t="s">
        <v>16</v>
      </c>
      <c r="D42" s="43" t="s">
        <v>957</v>
      </c>
      <c r="E42" s="44" t="s">
        <v>958</v>
      </c>
      <c r="F42" s="44" t="s">
        <v>959</v>
      </c>
      <c r="G42" s="45">
        <v>23.1</v>
      </c>
      <c r="H42" s="45">
        <v>22.5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957</v>
      </c>
      <c r="C43" s="50" t="s">
        <v>16</v>
      </c>
      <c r="D43" s="51" t="s">
        <v>961</v>
      </c>
      <c r="E43" s="52" t="s">
        <v>962</v>
      </c>
      <c r="F43" s="52" t="s">
        <v>389</v>
      </c>
      <c r="G43" s="53">
        <v>20.5</v>
      </c>
      <c r="H43" s="53">
        <v>20.100000000000001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961</v>
      </c>
      <c r="C44" s="35" t="s">
        <v>16</v>
      </c>
      <c r="D44" s="36" t="s">
        <v>963</v>
      </c>
      <c r="E44" s="37" t="s">
        <v>964</v>
      </c>
      <c r="F44" s="37" t="s">
        <v>965</v>
      </c>
      <c r="G44" s="38">
        <v>12.8</v>
      </c>
      <c r="H44" s="38">
        <v>12.5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963</v>
      </c>
      <c r="C45" s="42" t="s">
        <v>16</v>
      </c>
      <c r="D45" s="43" t="s">
        <v>966</v>
      </c>
      <c r="E45" s="44" t="s">
        <v>967</v>
      </c>
      <c r="F45" s="44" t="s">
        <v>586</v>
      </c>
      <c r="G45" s="45">
        <v>15.3</v>
      </c>
      <c r="H45" s="45">
        <v>15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966</v>
      </c>
      <c r="C46" s="42" t="s">
        <v>16</v>
      </c>
      <c r="D46" s="43" t="s">
        <v>1119</v>
      </c>
      <c r="E46" s="44" t="s">
        <v>1120</v>
      </c>
      <c r="F46" s="44" t="s">
        <v>586</v>
      </c>
      <c r="G46" s="45">
        <v>23.9</v>
      </c>
      <c r="H46" s="45">
        <v>23.4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1119</v>
      </c>
      <c r="C47" s="42" t="s">
        <v>16</v>
      </c>
      <c r="D47" s="43" t="s">
        <v>1121</v>
      </c>
      <c r="E47" s="44" t="s">
        <v>1122</v>
      </c>
      <c r="F47" s="44" t="s">
        <v>1123</v>
      </c>
      <c r="G47" s="45">
        <v>11.2</v>
      </c>
      <c r="H47" s="45">
        <v>11.2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1121</v>
      </c>
      <c r="C48" s="50" t="s">
        <v>16</v>
      </c>
      <c r="D48" s="51" t="s">
        <v>1124</v>
      </c>
      <c r="E48" s="52" t="s">
        <v>1125</v>
      </c>
      <c r="F48" s="52" t="s">
        <v>506</v>
      </c>
      <c r="G48" s="53">
        <v>17</v>
      </c>
      <c r="H48" s="53">
        <v>17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1124</v>
      </c>
      <c r="C49" s="35" t="s">
        <v>16</v>
      </c>
      <c r="D49" s="36" t="s">
        <v>1126</v>
      </c>
      <c r="E49" s="37" t="s">
        <v>1127</v>
      </c>
      <c r="F49" s="37" t="s">
        <v>476</v>
      </c>
      <c r="G49" s="38">
        <v>18.600000000000001</v>
      </c>
      <c r="H49" s="38">
        <v>18.600000000000001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1126</v>
      </c>
      <c r="C50" s="42" t="s">
        <v>16</v>
      </c>
      <c r="D50" s="43" t="s">
        <v>1128</v>
      </c>
      <c r="E50" s="44" t="s">
        <v>1129</v>
      </c>
      <c r="F50" s="44" t="s">
        <v>407</v>
      </c>
      <c r="G50" s="45">
        <v>13.1</v>
      </c>
      <c r="H50" s="45">
        <v>13.1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1128</v>
      </c>
      <c r="C51" s="42" t="s">
        <v>16</v>
      </c>
      <c r="D51" s="43" t="s">
        <v>1130</v>
      </c>
      <c r="E51" s="44" t="s">
        <v>1131</v>
      </c>
      <c r="F51" s="44" t="s">
        <v>310</v>
      </c>
      <c r="G51" s="45">
        <v>13.8</v>
      </c>
      <c r="H51" s="45">
        <v>13.8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1130</v>
      </c>
      <c r="C52" s="42" t="s">
        <v>16</v>
      </c>
      <c r="D52" s="43" t="s">
        <v>1132</v>
      </c>
      <c r="E52" s="44" t="s">
        <v>1133</v>
      </c>
      <c r="F52" s="44" t="s">
        <v>1100</v>
      </c>
      <c r="G52" s="45">
        <v>13.1</v>
      </c>
      <c r="H52" s="45">
        <v>13.1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1132</v>
      </c>
      <c r="C53" s="50" t="s">
        <v>16</v>
      </c>
      <c r="D53" s="51" t="s">
        <v>1134</v>
      </c>
      <c r="E53" s="52" t="s">
        <v>1135</v>
      </c>
      <c r="F53" s="52" t="s">
        <v>403</v>
      </c>
      <c r="G53" s="53">
        <v>9.5</v>
      </c>
      <c r="H53" s="53">
        <v>9.5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1134</v>
      </c>
      <c r="C54" s="35" t="s">
        <v>16</v>
      </c>
      <c r="D54" s="36" t="s">
        <v>1136</v>
      </c>
      <c r="E54" s="37" t="s">
        <v>1137</v>
      </c>
      <c r="F54" s="37" t="s">
        <v>996</v>
      </c>
      <c r="G54" s="38">
        <v>8.6</v>
      </c>
      <c r="H54" s="38">
        <v>8.6</v>
      </c>
      <c r="I54" s="39" t="s">
        <v>0</v>
      </c>
      <c r="J54" s="40" t="s">
        <v>0</v>
      </c>
      <c r="K54" s="33" t="s">
        <v>0</v>
      </c>
      <c r="L54" s="41" t="s">
        <v>30</v>
      </c>
    </row>
    <row r="55" spans="2:12" x14ac:dyDescent="0.4">
      <c r="B55" s="9" t="s">
        <v>1136</v>
      </c>
      <c r="C55" s="42" t="s">
        <v>16</v>
      </c>
      <c r="D55" s="43" t="s">
        <v>1138</v>
      </c>
      <c r="E55" s="44" t="s">
        <v>1139</v>
      </c>
      <c r="F55" s="44" t="s">
        <v>462</v>
      </c>
      <c r="G55" s="45">
        <v>22.9</v>
      </c>
      <c r="H55" s="45">
        <v>22.9</v>
      </c>
      <c r="I55" s="46" t="s">
        <v>0</v>
      </c>
      <c r="J55" s="47" t="s">
        <v>0</v>
      </c>
      <c r="K55" s="48" t="s">
        <v>0</v>
      </c>
      <c r="L55" s="49" t="s">
        <v>30</v>
      </c>
    </row>
    <row r="56" spans="2:12" x14ac:dyDescent="0.4">
      <c r="B56" s="9" t="s">
        <v>1138</v>
      </c>
      <c r="C56" s="42" t="s">
        <v>16</v>
      </c>
      <c r="D56" s="43" t="s">
        <v>1140</v>
      </c>
      <c r="E56" s="44" t="s">
        <v>1141</v>
      </c>
      <c r="F56" s="44" t="s">
        <v>562</v>
      </c>
      <c r="G56" s="45">
        <v>20.100000000000001</v>
      </c>
      <c r="H56" s="45">
        <v>19.899999999999999</v>
      </c>
      <c r="I56" s="46" t="s">
        <v>0</v>
      </c>
      <c r="J56" s="47" t="s">
        <v>0</v>
      </c>
      <c r="K56" s="48" t="s">
        <v>0</v>
      </c>
      <c r="L56" s="49" t="s">
        <v>30</v>
      </c>
    </row>
    <row r="57" spans="2:12" x14ac:dyDescent="0.4">
      <c r="B57" s="9" t="s">
        <v>1140</v>
      </c>
      <c r="C57" s="42" t="s">
        <v>16</v>
      </c>
      <c r="D57" s="43" t="s">
        <v>1142</v>
      </c>
      <c r="E57" s="44" t="s">
        <v>1143</v>
      </c>
      <c r="F57" s="44" t="s">
        <v>422</v>
      </c>
      <c r="G57" s="45">
        <v>8.9</v>
      </c>
      <c r="H57" s="45">
        <v>8.9</v>
      </c>
      <c r="I57" s="46" t="s">
        <v>0</v>
      </c>
      <c r="J57" s="47" t="s">
        <v>0</v>
      </c>
      <c r="K57" s="48" t="s">
        <v>0</v>
      </c>
      <c r="L57" s="49" t="s">
        <v>30</v>
      </c>
    </row>
    <row r="58" spans="2:12" x14ac:dyDescent="0.4">
      <c r="B58" s="21" t="s">
        <v>1142</v>
      </c>
      <c r="C58" s="50" t="s">
        <v>16</v>
      </c>
      <c r="D58" s="51" t="s">
        <v>1144</v>
      </c>
      <c r="E58" s="52" t="s">
        <v>1145</v>
      </c>
      <c r="F58" s="52" t="s">
        <v>1007</v>
      </c>
      <c r="G58" s="53">
        <v>15.9</v>
      </c>
      <c r="H58" s="53">
        <v>15.7</v>
      </c>
      <c r="I58" s="54" t="s">
        <v>0</v>
      </c>
      <c r="J58" s="55" t="s">
        <v>0</v>
      </c>
      <c r="K58" s="56" t="s">
        <v>0</v>
      </c>
      <c r="L58" s="57" t="s">
        <v>30</v>
      </c>
    </row>
    <row r="59" spans="2:12" x14ac:dyDescent="0.4">
      <c r="B59" s="6" t="s">
        <v>1144</v>
      </c>
      <c r="C59" s="35" t="s">
        <v>16</v>
      </c>
      <c r="D59" s="36" t="s">
        <v>1146</v>
      </c>
      <c r="E59" s="37" t="s">
        <v>1147</v>
      </c>
      <c r="F59" s="37" t="s">
        <v>739</v>
      </c>
      <c r="G59" s="38">
        <v>11</v>
      </c>
      <c r="H59" s="38">
        <v>11</v>
      </c>
      <c r="I59" s="39" t="s">
        <v>0</v>
      </c>
      <c r="J59" s="40" t="s">
        <v>0</v>
      </c>
      <c r="K59" s="33" t="s">
        <v>0</v>
      </c>
      <c r="L59" s="41" t="s">
        <v>30</v>
      </c>
    </row>
    <row r="60" spans="2:12" x14ac:dyDescent="0.4">
      <c r="B60" s="9" t="s">
        <v>1146</v>
      </c>
      <c r="C60" s="42" t="s">
        <v>16</v>
      </c>
      <c r="D60" s="43" t="s">
        <v>1148</v>
      </c>
      <c r="E60" s="44" t="s">
        <v>1149</v>
      </c>
      <c r="F60" s="44" t="s">
        <v>1150</v>
      </c>
      <c r="G60" s="45">
        <v>17.600000000000001</v>
      </c>
      <c r="H60" s="45">
        <v>17.5</v>
      </c>
      <c r="I60" s="46" t="s">
        <v>0</v>
      </c>
      <c r="J60" s="47" t="s">
        <v>0</v>
      </c>
      <c r="K60" s="48" t="s">
        <v>0</v>
      </c>
      <c r="L60" s="49" t="s">
        <v>30</v>
      </c>
    </row>
    <row r="61" spans="2:12" x14ac:dyDescent="0.4">
      <c r="B61" s="9" t="s">
        <v>1148</v>
      </c>
      <c r="C61" s="42" t="s">
        <v>16</v>
      </c>
      <c r="D61" s="43" t="s">
        <v>1151</v>
      </c>
      <c r="E61" s="44" t="s">
        <v>1152</v>
      </c>
      <c r="F61" s="44" t="s">
        <v>110</v>
      </c>
      <c r="G61" s="45">
        <v>20.399999999999999</v>
      </c>
      <c r="H61" s="45">
        <v>20.3</v>
      </c>
      <c r="I61" s="46" t="s">
        <v>0</v>
      </c>
      <c r="J61" s="47" t="s">
        <v>0</v>
      </c>
      <c r="K61" s="48" t="s">
        <v>0</v>
      </c>
      <c r="L61" s="49" t="s">
        <v>30</v>
      </c>
    </row>
    <row r="62" spans="2:12" x14ac:dyDescent="0.4">
      <c r="B62" s="9" t="s">
        <v>1151</v>
      </c>
      <c r="C62" s="42" t="s">
        <v>16</v>
      </c>
      <c r="D62" s="43" t="s">
        <v>1153</v>
      </c>
      <c r="E62" s="44" t="s">
        <v>1154</v>
      </c>
      <c r="F62" s="44" t="s">
        <v>895</v>
      </c>
      <c r="G62" s="45">
        <v>8.5</v>
      </c>
      <c r="H62" s="45">
        <v>8.4</v>
      </c>
      <c r="I62" s="46" t="s">
        <v>0</v>
      </c>
      <c r="J62" s="47" t="s">
        <v>0</v>
      </c>
      <c r="K62" s="48" t="s">
        <v>0</v>
      </c>
      <c r="L62" s="49" t="s">
        <v>30</v>
      </c>
    </row>
    <row r="63" spans="2:12" x14ac:dyDescent="0.4">
      <c r="B63" s="21" t="s">
        <v>1153</v>
      </c>
      <c r="C63" s="50" t="s">
        <v>16</v>
      </c>
      <c r="D63" s="51" t="s">
        <v>1155</v>
      </c>
      <c r="E63" s="52" t="s">
        <v>1156</v>
      </c>
      <c r="F63" s="52" t="s">
        <v>1157</v>
      </c>
      <c r="G63" s="53">
        <v>12.4</v>
      </c>
      <c r="H63" s="53">
        <v>12.2</v>
      </c>
      <c r="I63" s="54" t="s">
        <v>0</v>
      </c>
      <c r="J63" s="55" t="s">
        <v>0</v>
      </c>
      <c r="K63" s="56" t="s">
        <v>0</v>
      </c>
      <c r="L63" s="57" t="s">
        <v>30</v>
      </c>
    </row>
    <row r="64" spans="2:12" x14ac:dyDescent="0.4">
      <c r="B64" s="6" t="s">
        <v>1155</v>
      </c>
      <c r="C64" s="35" t="s">
        <v>16</v>
      </c>
      <c r="D64" s="36" t="s">
        <v>1158</v>
      </c>
      <c r="E64" s="37" t="s">
        <v>1159</v>
      </c>
      <c r="F64" s="37" t="s">
        <v>559</v>
      </c>
      <c r="G64" s="38">
        <v>4.7</v>
      </c>
      <c r="H64" s="38">
        <v>4.5999999999999996</v>
      </c>
      <c r="I64" s="39" t="s">
        <v>0</v>
      </c>
      <c r="J64" s="40" t="s">
        <v>0</v>
      </c>
      <c r="K64" s="33" t="s">
        <v>0</v>
      </c>
      <c r="L64" s="41" t="s">
        <v>30</v>
      </c>
    </row>
    <row r="65" spans="2:12" x14ac:dyDescent="0.4">
      <c r="B65" s="9" t="s">
        <v>1158</v>
      </c>
      <c r="C65" s="42" t="s">
        <v>16</v>
      </c>
      <c r="D65" s="43" t="s">
        <v>1160</v>
      </c>
      <c r="E65" s="44" t="s">
        <v>1161</v>
      </c>
      <c r="F65" s="44" t="s">
        <v>662</v>
      </c>
      <c r="G65" s="45">
        <v>23.9</v>
      </c>
      <c r="H65" s="45">
        <v>23.7</v>
      </c>
      <c r="I65" s="46" t="s">
        <v>0</v>
      </c>
      <c r="J65" s="47" t="s">
        <v>0</v>
      </c>
      <c r="K65" s="48" t="s">
        <v>0</v>
      </c>
      <c r="L65" s="49" t="s">
        <v>30</v>
      </c>
    </row>
    <row r="66" spans="2:12" x14ac:dyDescent="0.4">
      <c r="B66" s="9" t="s">
        <v>1160</v>
      </c>
      <c r="C66" s="42" t="s">
        <v>16</v>
      </c>
      <c r="D66" s="43" t="s">
        <v>1162</v>
      </c>
      <c r="E66" s="44" t="s">
        <v>1163</v>
      </c>
      <c r="F66" s="44" t="s">
        <v>1164</v>
      </c>
      <c r="G66" s="45">
        <v>17</v>
      </c>
      <c r="H66" s="45">
        <v>16.899999999999999</v>
      </c>
      <c r="I66" s="46" t="s">
        <v>0</v>
      </c>
      <c r="J66" s="47" t="s">
        <v>0</v>
      </c>
      <c r="K66" s="48" t="s">
        <v>0</v>
      </c>
      <c r="L66" s="49" t="s">
        <v>30</v>
      </c>
    </row>
    <row r="67" spans="2:12" x14ac:dyDescent="0.4">
      <c r="B67" s="9" t="s">
        <v>1162</v>
      </c>
      <c r="C67" s="42" t="s">
        <v>16</v>
      </c>
      <c r="D67" s="43" t="s">
        <v>1165</v>
      </c>
      <c r="E67" s="44" t="s">
        <v>1166</v>
      </c>
      <c r="F67" s="44" t="s">
        <v>1167</v>
      </c>
      <c r="G67" s="45">
        <v>10.3</v>
      </c>
      <c r="H67" s="45">
        <v>8.6999999999999993</v>
      </c>
      <c r="I67" s="46" t="s">
        <v>0</v>
      </c>
      <c r="J67" s="47" t="s">
        <v>0</v>
      </c>
      <c r="K67" s="48" t="s">
        <v>0</v>
      </c>
      <c r="L67" s="49" t="s">
        <v>30</v>
      </c>
    </row>
    <row r="68" spans="2:12" x14ac:dyDescent="0.4">
      <c r="B68" s="21" t="s">
        <v>1165</v>
      </c>
      <c r="C68" s="50" t="s">
        <v>16</v>
      </c>
      <c r="D68" s="51" t="s">
        <v>1168</v>
      </c>
      <c r="E68" s="52" t="s">
        <v>1169</v>
      </c>
      <c r="F68" s="52" t="s">
        <v>1170</v>
      </c>
      <c r="G68" s="53">
        <v>18.5</v>
      </c>
      <c r="H68" s="53">
        <v>16.600000000000001</v>
      </c>
      <c r="I68" s="54" t="s">
        <v>0</v>
      </c>
      <c r="J68" s="55" t="s">
        <v>0</v>
      </c>
      <c r="K68" s="56" t="s">
        <v>0</v>
      </c>
      <c r="L68" s="57" t="s">
        <v>30</v>
      </c>
    </row>
    <row r="69" spans="2:12" x14ac:dyDescent="0.4">
      <c r="B69" s="6" t="s">
        <v>1168</v>
      </c>
      <c r="C69" s="35" t="s">
        <v>16</v>
      </c>
      <c r="D69" s="36" t="s">
        <v>1171</v>
      </c>
      <c r="E69" s="37" t="s">
        <v>1172</v>
      </c>
      <c r="F69" s="37" t="s">
        <v>113</v>
      </c>
      <c r="G69" s="38">
        <v>29.8</v>
      </c>
      <c r="H69" s="38">
        <v>29.4</v>
      </c>
      <c r="I69" s="39" t="s">
        <v>0</v>
      </c>
      <c r="J69" s="40" t="s">
        <v>0</v>
      </c>
      <c r="K69" s="33" t="s">
        <v>0</v>
      </c>
      <c r="L69" s="41" t="s">
        <v>30</v>
      </c>
    </row>
    <row r="70" spans="2:12" x14ac:dyDescent="0.4">
      <c r="B70" s="9" t="s">
        <v>1171</v>
      </c>
      <c r="C70" s="42" t="s">
        <v>16</v>
      </c>
      <c r="D70" s="43" t="s">
        <v>1173</v>
      </c>
      <c r="E70" s="44" t="s">
        <v>1174</v>
      </c>
      <c r="F70" s="44" t="s">
        <v>726</v>
      </c>
      <c r="G70" s="45">
        <v>23.1</v>
      </c>
      <c r="H70" s="45">
        <v>23</v>
      </c>
      <c r="I70" s="46" t="s">
        <v>0</v>
      </c>
      <c r="J70" s="47" t="s">
        <v>0</v>
      </c>
      <c r="K70" s="48" t="s">
        <v>0</v>
      </c>
      <c r="L70" s="49" t="s">
        <v>30</v>
      </c>
    </row>
    <row r="71" spans="2:12" x14ac:dyDescent="0.4">
      <c r="B71" s="9" t="s">
        <v>1173</v>
      </c>
      <c r="C71" s="42" t="s">
        <v>16</v>
      </c>
      <c r="D71" s="43" t="s">
        <v>1175</v>
      </c>
      <c r="E71" s="44" t="s">
        <v>1176</v>
      </c>
      <c r="F71" s="44" t="s">
        <v>726</v>
      </c>
      <c r="G71" s="45">
        <v>12.4</v>
      </c>
      <c r="H71" s="45">
        <v>12.4</v>
      </c>
      <c r="I71" s="46" t="s">
        <v>0</v>
      </c>
      <c r="J71" s="47" t="s">
        <v>0</v>
      </c>
      <c r="K71" s="48" t="s">
        <v>0</v>
      </c>
      <c r="L71" s="49" t="s">
        <v>30</v>
      </c>
    </row>
    <row r="72" spans="2:12" x14ac:dyDescent="0.4">
      <c r="B72" s="9" t="s">
        <v>1175</v>
      </c>
      <c r="C72" s="42" t="s">
        <v>16</v>
      </c>
      <c r="D72" s="43" t="s">
        <v>1177</v>
      </c>
      <c r="E72" s="44" t="s">
        <v>1178</v>
      </c>
      <c r="F72" s="44" t="s">
        <v>520</v>
      </c>
      <c r="G72" s="45">
        <v>44.7</v>
      </c>
      <c r="H72" s="45">
        <v>44.6</v>
      </c>
      <c r="I72" s="46" t="s">
        <v>0</v>
      </c>
      <c r="J72" s="47" t="s">
        <v>0</v>
      </c>
      <c r="K72" s="48" t="s">
        <v>0</v>
      </c>
      <c r="L72" s="49" t="s">
        <v>30</v>
      </c>
    </row>
    <row r="73" spans="2:12" x14ac:dyDescent="0.4">
      <c r="B73" s="21" t="s">
        <v>1177</v>
      </c>
      <c r="C73" s="50" t="s">
        <v>16</v>
      </c>
      <c r="D73" s="51" t="s">
        <v>1058</v>
      </c>
      <c r="E73" s="52" t="s">
        <v>571</v>
      </c>
      <c r="F73" s="52" t="s">
        <v>1157</v>
      </c>
      <c r="G73" s="53">
        <v>10.7</v>
      </c>
      <c r="H73" s="53">
        <v>10.5</v>
      </c>
      <c r="I73" s="54" t="s">
        <v>0</v>
      </c>
      <c r="J73" s="55" t="s">
        <v>0</v>
      </c>
      <c r="K73" s="56" t="s">
        <v>0</v>
      </c>
      <c r="L73" s="57" t="s">
        <v>30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3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C2C0-5A5E-45B0-BD8F-C82D767022B5}">
  <dimension ref="B1:L43"/>
  <sheetViews>
    <sheetView showGridLines="0" view="pageBreakPreview" zoomScaleNormal="100" zoomScaleSheetLayoutView="100" workbookViewId="0">
      <pane xSplit="12" ySplit="9" topLeftCell="M31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1181</v>
      </c>
      <c r="E3" s="8" t="s">
        <v>7</v>
      </c>
      <c r="F3" s="71" t="s">
        <v>165</v>
      </c>
      <c r="G3" s="6" t="s">
        <v>2</v>
      </c>
      <c r="H3" s="7">
        <v>20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0.37983977572674871</v>
      </c>
      <c r="E4" s="67" t="s">
        <v>12</v>
      </c>
      <c r="F4" s="74" t="s">
        <v>1183</v>
      </c>
      <c r="G4" s="10" t="s">
        <v>9</v>
      </c>
      <c r="H4" s="11" t="s">
        <v>1182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1058</v>
      </c>
      <c r="C9" s="35" t="s">
        <v>16</v>
      </c>
      <c r="D9" s="36" t="s">
        <v>1177</v>
      </c>
      <c r="E9" s="37" t="s">
        <v>1184</v>
      </c>
      <c r="F9" s="37" t="s">
        <v>1185</v>
      </c>
      <c r="G9" s="38">
        <v>10.7</v>
      </c>
      <c r="H9" s="38">
        <v>10.5</v>
      </c>
      <c r="I9" s="39" t="s">
        <v>0</v>
      </c>
      <c r="J9" s="40" t="s">
        <v>28</v>
      </c>
      <c r="K9" s="33" t="s">
        <v>1186</v>
      </c>
      <c r="L9" s="41" t="s">
        <v>30</v>
      </c>
    </row>
    <row r="10" spans="2:12" x14ac:dyDescent="0.4">
      <c r="B10" s="9" t="s">
        <v>1177</v>
      </c>
      <c r="C10" s="42" t="s">
        <v>16</v>
      </c>
      <c r="D10" s="43" t="s">
        <v>1175</v>
      </c>
      <c r="E10" s="44" t="s">
        <v>1187</v>
      </c>
      <c r="F10" s="44" t="s">
        <v>439</v>
      </c>
      <c r="G10" s="45">
        <v>44.7</v>
      </c>
      <c r="H10" s="45">
        <v>44.6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1175</v>
      </c>
      <c r="C11" s="42" t="s">
        <v>16</v>
      </c>
      <c r="D11" s="43" t="s">
        <v>1173</v>
      </c>
      <c r="E11" s="44" t="s">
        <v>1188</v>
      </c>
      <c r="F11" s="44" t="s">
        <v>476</v>
      </c>
      <c r="G11" s="45">
        <v>12.4</v>
      </c>
      <c r="H11" s="45">
        <v>12.4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1173</v>
      </c>
      <c r="C12" s="42" t="s">
        <v>16</v>
      </c>
      <c r="D12" s="43" t="s">
        <v>1171</v>
      </c>
      <c r="E12" s="44" t="s">
        <v>1189</v>
      </c>
      <c r="F12" s="44" t="s">
        <v>476</v>
      </c>
      <c r="G12" s="45">
        <v>23.1</v>
      </c>
      <c r="H12" s="45">
        <v>23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1171</v>
      </c>
      <c r="C13" s="50" t="s">
        <v>16</v>
      </c>
      <c r="D13" s="51" t="s">
        <v>1168</v>
      </c>
      <c r="E13" s="52" t="s">
        <v>364</v>
      </c>
      <c r="F13" s="52" t="s">
        <v>1190</v>
      </c>
      <c r="G13" s="53">
        <v>29.8</v>
      </c>
      <c r="H13" s="53">
        <v>29.4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1168</v>
      </c>
      <c r="C14" s="35" t="s">
        <v>16</v>
      </c>
      <c r="D14" s="36" t="s">
        <v>1165</v>
      </c>
      <c r="E14" s="37" t="s">
        <v>1191</v>
      </c>
      <c r="F14" s="37" t="s">
        <v>1192</v>
      </c>
      <c r="G14" s="38">
        <v>18.5</v>
      </c>
      <c r="H14" s="38">
        <v>16.600000000000001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1165</v>
      </c>
      <c r="C15" s="42" t="s">
        <v>16</v>
      </c>
      <c r="D15" s="43" t="s">
        <v>1162</v>
      </c>
      <c r="E15" s="44" t="s">
        <v>1193</v>
      </c>
      <c r="F15" s="44" t="s">
        <v>1194</v>
      </c>
      <c r="G15" s="45">
        <v>10.3</v>
      </c>
      <c r="H15" s="45">
        <v>8.6999999999999993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1162</v>
      </c>
      <c r="C16" s="42" t="s">
        <v>16</v>
      </c>
      <c r="D16" s="43" t="s">
        <v>1160</v>
      </c>
      <c r="E16" s="44" t="s">
        <v>1195</v>
      </c>
      <c r="F16" s="44" t="s">
        <v>1196</v>
      </c>
      <c r="G16" s="45">
        <v>17</v>
      </c>
      <c r="H16" s="45">
        <v>16.899999999999999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1160</v>
      </c>
      <c r="C17" s="42" t="s">
        <v>16</v>
      </c>
      <c r="D17" s="43" t="s">
        <v>1197</v>
      </c>
      <c r="E17" s="44" t="s">
        <v>476</v>
      </c>
      <c r="F17" s="44" t="s">
        <v>1198</v>
      </c>
      <c r="G17" s="45">
        <v>19.399999999999999</v>
      </c>
      <c r="H17" s="45">
        <v>19.2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1197</v>
      </c>
      <c r="C18" s="50" t="s">
        <v>16</v>
      </c>
      <c r="D18" s="51" t="s">
        <v>1199</v>
      </c>
      <c r="E18" s="52" t="s">
        <v>1200</v>
      </c>
      <c r="F18" s="52" t="s">
        <v>1075</v>
      </c>
      <c r="G18" s="53">
        <v>20.7</v>
      </c>
      <c r="H18" s="53">
        <v>20.7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1199</v>
      </c>
      <c r="C19" s="35" t="s">
        <v>16</v>
      </c>
      <c r="D19" s="36" t="s">
        <v>1201</v>
      </c>
      <c r="E19" s="37" t="s">
        <v>1202</v>
      </c>
      <c r="F19" s="37" t="s">
        <v>497</v>
      </c>
      <c r="G19" s="38">
        <v>25.6</v>
      </c>
      <c r="H19" s="38">
        <v>25.6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1201</v>
      </c>
      <c r="C20" s="42" t="s">
        <v>16</v>
      </c>
      <c r="D20" s="43" t="s">
        <v>1203</v>
      </c>
      <c r="E20" s="44" t="s">
        <v>1204</v>
      </c>
      <c r="F20" s="44" t="s">
        <v>51</v>
      </c>
      <c r="G20" s="45">
        <v>14.6</v>
      </c>
      <c r="H20" s="45">
        <v>14.4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1203</v>
      </c>
      <c r="C21" s="42" t="s">
        <v>16</v>
      </c>
      <c r="D21" s="43" t="s">
        <v>1205</v>
      </c>
      <c r="E21" s="44" t="s">
        <v>1206</v>
      </c>
      <c r="F21" s="44" t="s">
        <v>1207</v>
      </c>
      <c r="G21" s="45">
        <v>15.7</v>
      </c>
      <c r="H21" s="45">
        <v>14.3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1205</v>
      </c>
      <c r="C22" s="42" t="s">
        <v>16</v>
      </c>
      <c r="D22" s="43" t="s">
        <v>1208</v>
      </c>
      <c r="E22" s="44" t="s">
        <v>1209</v>
      </c>
      <c r="F22" s="44" t="s">
        <v>810</v>
      </c>
      <c r="G22" s="45">
        <v>19.5</v>
      </c>
      <c r="H22" s="45">
        <v>19.399999999999999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1208</v>
      </c>
      <c r="C23" s="50" t="s">
        <v>16</v>
      </c>
      <c r="D23" s="51" t="s">
        <v>1210</v>
      </c>
      <c r="E23" s="52" t="s">
        <v>499</v>
      </c>
      <c r="F23" s="52" t="s">
        <v>686</v>
      </c>
      <c r="G23" s="53">
        <v>27.5</v>
      </c>
      <c r="H23" s="53">
        <v>26.8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1210</v>
      </c>
      <c r="C24" s="35" t="s">
        <v>16</v>
      </c>
      <c r="D24" s="36" t="s">
        <v>1211</v>
      </c>
      <c r="E24" s="37" t="s">
        <v>1212</v>
      </c>
      <c r="F24" s="37" t="s">
        <v>1213</v>
      </c>
      <c r="G24" s="38">
        <v>12.6</v>
      </c>
      <c r="H24" s="38">
        <v>11.9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1211</v>
      </c>
      <c r="C25" s="42" t="s">
        <v>16</v>
      </c>
      <c r="D25" s="43" t="s">
        <v>1214</v>
      </c>
      <c r="E25" s="44" t="s">
        <v>1215</v>
      </c>
      <c r="F25" s="44" t="s">
        <v>1216</v>
      </c>
      <c r="G25" s="45">
        <v>15.8</v>
      </c>
      <c r="H25" s="45">
        <v>15.5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1214</v>
      </c>
      <c r="C26" s="42" t="s">
        <v>16</v>
      </c>
      <c r="D26" s="43" t="s">
        <v>1217</v>
      </c>
      <c r="E26" s="44" t="s">
        <v>1218</v>
      </c>
      <c r="F26" s="44" t="s">
        <v>1219</v>
      </c>
      <c r="G26" s="45">
        <v>6.9</v>
      </c>
      <c r="H26" s="45">
        <v>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1217</v>
      </c>
      <c r="C27" s="42" t="s">
        <v>16</v>
      </c>
      <c r="D27" s="43" t="s">
        <v>1220</v>
      </c>
      <c r="E27" s="44" t="s">
        <v>626</v>
      </c>
      <c r="F27" s="44" t="s">
        <v>901</v>
      </c>
      <c r="G27" s="45">
        <v>9.5</v>
      </c>
      <c r="H27" s="45">
        <v>9.5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1220</v>
      </c>
      <c r="C28" s="50" t="s">
        <v>16</v>
      </c>
      <c r="D28" s="51" t="s">
        <v>1058</v>
      </c>
      <c r="E28" s="52" t="s">
        <v>561</v>
      </c>
      <c r="F28" s="52" t="s">
        <v>506</v>
      </c>
      <c r="G28" s="53">
        <v>22.5</v>
      </c>
      <c r="H28" s="53">
        <v>22.5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4DD9-D8AA-476E-AF49-F1F54781EF30}">
  <dimension ref="A1:L43"/>
  <sheetViews>
    <sheetView showGridLines="0" view="pageBreakPreview" zoomScaleNormal="100" zoomScaleSheetLayoutView="100" workbookViewId="0">
      <pane xSplit="12" ySplit="8" topLeftCell="M9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164</v>
      </c>
      <c r="E3" s="8" t="s">
        <v>7</v>
      </c>
      <c r="F3" s="71" t="s">
        <v>165</v>
      </c>
      <c r="G3" s="6" t="s">
        <v>2</v>
      </c>
      <c r="H3" s="7">
        <v>18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1.4182619470413198</v>
      </c>
      <c r="E4" s="67" t="s">
        <v>12</v>
      </c>
      <c r="F4" s="74" t="s">
        <v>167</v>
      </c>
      <c r="G4" s="10" t="s">
        <v>9</v>
      </c>
      <c r="H4" s="11" t="s">
        <v>166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117</v>
      </c>
      <c r="C9" s="35" t="s">
        <v>16</v>
      </c>
      <c r="D9" s="36" t="s">
        <v>120</v>
      </c>
      <c r="E9" s="37" t="s">
        <v>121</v>
      </c>
      <c r="F9" s="37" t="s">
        <v>122</v>
      </c>
      <c r="G9" s="38">
        <v>15.1</v>
      </c>
      <c r="H9" s="38">
        <v>15.1</v>
      </c>
      <c r="I9" s="39" t="s">
        <v>0</v>
      </c>
      <c r="J9" s="40" t="s">
        <v>28</v>
      </c>
      <c r="K9" s="33" t="s">
        <v>168</v>
      </c>
      <c r="L9" s="41" t="s">
        <v>30</v>
      </c>
    </row>
    <row r="10" spans="1:12" x14ac:dyDescent="0.4">
      <c r="A10" s="2"/>
      <c r="B10" s="9" t="s">
        <v>120</v>
      </c>
      <c r="C10" s="42" t="s">
        <v>16</v>
      </c>
      <c r="D10" s="43" t="s">
        <v>123</v>
      </c>
      <c r="E10" s="44" t="s">
        <v>124</v>
      </c>
      <c r="F10" s="44" t="s">
        <v>125</v>
      </c>
      <c r="G10" s="45">
        <v>15.3</v>
      </c>
      <c r="H10" s="45">
        <v>15.2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123</v>
      </c>
      <c r="C11" s="42" t="s">
        <v>16</v>
      </c>
      <c r="D11" s="43" t="s">
        <v>126</v>
      </c>
      <c r="E11" s="44" t="s">
        <v>127</v>
      </c>
      <c r="F11" s="44" t="s">
        <v>128</v>
      </c>
      <c r="G11" s="45">
        <v>12.7</v>
      </c>
      <c r="H11" s="45">
        <v>12.6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126</v>
      </c>
      <c r="C12" s="42" t="s">
        <v>16</v>
      </c>
      <c r="D12" s="43" t="s">
        <v>129</v>
      </c>
      <c r="E12" s="44" t="s">
        <v>130</v>
      </c>
      <c r="F12" s="44" t="s">
        <v>131</v>
      </c>
      <c r="G12" s="45">
        <v>10.6</v>
      </c>
      <c r="H12" s="45">
        <v>10.1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129</v>
      </c>
      <c r="C13" s="50" t="s">
        <v>16</v>
      </c>
      <c r="D13" s="51" t="s">
        <v>132</v>
      </c>
      <c r="E13" s="52" t="s">
        <v>133</v>
      </c>
      <c r="F13" s="52" t="s">
        <v>134</v>
      </c>
      <c r="G13" s="53">
        <v>23.1</v>
      </c>
      <c r="H13" s="53">
        <v>22.6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132</v>
      </c>
      <c r="C14" s="35" t="s">
        <v>16</v>
      </c>
      <c r="D14" s="36" t="s">
        <v>135</v>
      </c>
      <c r="E14" s="37" t="s">
        <v>136</v>
      </c>
      <c r="F14" s="37" t="s">
        <v>137</v>
      </c>
      <c r="G14" s="38">
        <v>23.9</v>
      </c>
      <c r="H14" s="38">
        <v>23.3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135</v>
      </c>
      <c r="C15" s="42" t="s">
        <v>16</v>
      </c>
      <c r="D15" s="43" t="s">
        <v>138</v>
      </c>
      <c r="E15" s="44" t="s">
        <v>139</v>
      </c>
      <c r="F15" s="44" t="s">
        <v>140</v>
      </c>
      <c r="G15" s="45">
        <v>13.2</v>
      </c>
      <c r="H15" s="45">
        <v>12.8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138</v>
      </c>
      <c r="C16" s="42" t="s">
        <v>16</v>
      </c>
      <c r="D16" s="43" t="s">
        <v>141</v>
      </c>
      <c r="E16" s="44" t="s">
        <v>142</v>
      </c>
      <c r="F16" s="44" t="s">
        <v>143</v>
      </c>
      <c r="G16" s="45">
        <v>9.9</v>
      </c>
      <c r="H16" s="45">
        <v>9.8000000000000007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141</v>
      </c>
      <c r="C17" s="42" t="s">
        <v>16</v>
      </c>
      <c r="D17" s="43" t="s">
        <v>144</v>
      </c>
      <c r="E17" s="44" t="s">
        <v>145</v>
      </c>
      <c r="F17" s="44" t="s">
        <v>146</v>
      </c>
      <c r="G17" s="45">
        <v>20.7</v>
      </c>
      <c r="H17" s="45">
        <v>20.399999999999999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144</v>
      </c>
      <c r="C18" s="50" t="s">
        <v>16</v>
      </c>
      <c r="D18" s="51" t="s">
        <v>147</v>
      </c>
      <c r="E18" s="52" t="s">
        <v>148</v>
      </c>
      <c r="F18" s="52" t="s">
        <v>149</v>
      </c>
      <c r="G18" s="53">
        <v>10.9</v>
      </c>
      <c r="H18" s="53">
        <v>10.5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147</v>
      </c>
      <c r="C19" s="35" t="s">
        <v>16</v>
      </c>
      <c r="D19" s="36" t="s">
        <v>150</v>
      </c>
      <c r="E19" s="37" t="s">
        <v>151</v>
      </c>
      <c r="F19" s="37" t="s">
        <v>152</v>
      </c>
      <c r="G19" s="38">
        <v>17.3</v>
      </c>
      <c r="H19" s="38">
        <v>16.899999999999999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150</v>
      </c>
      <c r="C20" s="42" t="s">
        <v>16</v>
      </c>
      <c r="D20" s="43" t="s">
        <v>153</v>
      </c>
      <c r="E20" s="44" t="s">
        <v>154</v>
      </c>
      <c r="F20" s="44" t="s">
        <v>155</v>
      </c>
      <c r="G20" s="45">
        <v>15</v>
      </c>
      <c r="H20" s="45">
        <v>14.8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153</v>
      </c>
      <c r="C21" s="42" t="s">
        <v>16</v>
      </c>
      <c r="D21" s="43" t="s">
        <v>156</v>
      </c>
      <c r="E21" s="44" t="s">
        <v>157</v>
      </c>
      <c r="F21" s="44" t="s">
        <v>158</v>
      </c>
      <c r="G21" s="45">
        <v>21.3</v>
      </c>
      <c r="H21" s="45">
        <v>21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156</v>
      </c>
      <c r="C22" s="42" t="s">
        <v>16</v>
      </c>
      <c r="D22" s="43" t="s">
        <v>159</v>
      </c>
      <c r="E22" s="44" t="s">
        <v>160</v>
      </c>
      <c r="F22" s="44" t="s">
        <v>161</v>
      </c>
      <c r="G22" s="45">
        <v>18.3</v>
      </c>
      <c r="H22" s="45">
        <v>18.100000000000001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159</v>
      </c>
      <c r="C23" s="50" t="s">
        <v>16</v>
      </c>
      <c r="D23" s="51" t="s">
        <v>24</v>
      </c>
      <c r="E23" s="52" t="s">
        <v>162</v>
      </c>
      <c r="F23" s="52" t="s">
        <v>163</v>
      </c>
      <c r="G23" s="53">
        <v>11.7</v>
      </c>
      <c r="H23" s="53">
        <v>11.5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24</v>
      </c>
      <c r="C24" s="35" t="s">
        <v>16</v>
      </c>
      <c r="D24" s="36" t="s">
        <v>169</v>
      </c>
      <c r="E24" s="37" t="s">
        <v>170</v>
      </c>
      <c r="F24" s="37" t="s">
        <v>171</v>
      </c>
      <c r="G24" s="38">
        <v>18.2</v>
      </c>
      <c r="H24" s="38">
        <v>17.899999999999999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1:12" x14ac:dyDescent="0.4">
      <c r="A25" s="2"/>
      <c r="B25" s="9" t="s">
        <v>169</v>
      </c>
      <c r="C25" s="42" t="s">
        <v>16</v>
      </c>
      <c r="D25" s="43" t="s">
        <v>172</v>
      </c>
      <c r="E25" s="44" t="s">
        <v>173</v>
      </c>
      <c r="F25" s="44" t="s">
        <v>174</v>
      </c>
      <c r="G25" s="45">
        <v>7</v>
      </c>
      <c r="H25" s="45">
        <v>6.9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1:12" x14ac:dyDescent="0.4">
      <c r="A26" s="2"/>
      <c r="B26" s="9" t="s">
        <v>172</v>
      </c>
      <c r="C26" s="42" t="s">
        <v>16</v>
      </c>
      <c r="D26" s="43" t="s">
        <v>117</v>
      </c>
      <c r="E26" s="44" t="s">
        <v>175</v>
      </c>
      <c r="F26" s="44" t="s">
        <v>176</v>
      </c>
      <c r="G26" s="45">
        <v>3.4</v>
      </c>
      <c r="H26" s="45">
        <v>3.3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6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81D3-C7AA-4868-B156-CE3DB2D1D42F}">
  <dimension ref="B1:L123"/>
  <sheetViews>
    <sheetView showGridLines="0" view="pageBreakPreview" zoomScaleNormal="100" zoomScaleSheetLayoutView="100" workbookViewId="0">
      <pane xSplit="12" ySplit="9" topLeftCell="M31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819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1221</v>
      </c>
      <c r="E3" s="8" t="s">
        <v>7</v>
      </c>
      <c r="F3" s="71" t="s">
        <v>237</v>
      </c>
      <c r="G3" s="6" t="s">
        <v>820</v>
      </c>
      <c r="H3" s="7">
        <v>96</v>
      </c>
      <c r="I3" s="8" t="s">
        <v>821</v>
      </c>
      <c r="J3" s="58" t="s">
        <v>2279</v>
      </c>
      <c r="K3" s="59"/>
      <c r="L3" s="60"/>
    </row>
    <row r="4" spans="2:12" ht="17.100000000000001" customHeight="1" x14ac:dyDescent="0.4">
      <c r="B4" s="64" t="s">
        <v>823</v>
      </c>
      <c r="C4" s="72"/>
      <c r="D4" s="73">
        <v>2.2882944211800775</v>
      </c>
      <c r="E4" s="67" t="s">
        <v>824</v>
      </c>
      <c r="F4" s="74" t="s">
        <v>1223</v>
      </c>
      <c r="G4" s="10" t="s">
        <v>9</v>
      </c>
      <c r="H4" s="11" t="s">
        <v>1222</v>
      </c>
      <c r="I4" s="1" t="s">
        <v>822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825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826</v>
      </c>
      <c r="K8" s="33" t="s">
        <v>0</v>
      </c>
      <c r="L8" s="34" t="s">
        <v>827</v>
      </c>
    </row>
    <row r="9" spans="2:12" x14ac:dyDescent="0.4">
      <c r="B9" s="6" t="s">
        <v>1217</v>
      </c>
      <c r="C9" s="35" t="s">
        <v>16</v>
      </c>
      <c r="D9" s="36" t="s">
        <v>1214</v>
      </c>
      <c r="E9" s="37" t="s">
        <v>1224</v>
      </c>
      <c r="F9" s="37" t="s">
        <v>1050</v>
      </c>
      <c r="G9" s="38">
        <v>6.9</v>
      </c>
      <c r="H9" s="38">
        <v>6</v>
      </c>
      <c r="I9" s="39" t="s">
        <v>0</v>
      </c>
      <c r="J9" s="40" t="s">
        <v>28</v>
      </c>
      <c r="K9" s="33" t="s">
        <v>1225</v>
      </c>
      <c r="L9" s="41" t="s">
        <v>30</v>
      </c>
    </row>
    <row r="10" spans="2:12" x14ac:dyDescent="0.4">
      <c r="B10" s="9" t="s">
        <v>1214</v>
      </c>
      <c r="C10" s="42" t="s">
        <v>16</v>
      </c>
      <c r="D10" s="43" t="s">
        <v>1211</v>
      </c>
      <c r="E10" s="44" t="s">
        <v>1226</v>
      </c>
      <c r="F10" s="44" t="s">
        <v>59</v>
      </c>
      <c r="G10" s="45">
        <v>15.8</v>
      </c>
      <c r="H10" s="45">
        <v>15.5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1211</v>
      </c>
      <c r="C11" s="42" t="s">
        <v>16</v>
      </c>
      <c r="D11" s="43" t="s">
        <v>1227</v>
      </c>
      <c r="E11" s="44" t="s">
        <v>1228</v>
      </c>
      <c r="F11" s="44" t="s">
        <v>1229</v>
      </c>
      <c r="G11" s="45">
        <v>4.7</v>
      </c>
      <c r="H11" s="45">
        <v>4.3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1227</v>
      </c>
      <c r="C12" s="42" t="s">
        <v>16</v>
      </c>
      <c r="D12" s="43" t="s">
        <v>1230</v>
      </c>
      <c r="E12" s="44" t="s">
        <v>703</v>
      </c>
      <c r="F12" s="44" t="s">
        <v>606</v>
      </c>
      <c r="G12" s="45">
        <v>10.9</v>
      </c>
      <c r="H12" s="45">
        <v>10.9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1230</v>
      </c>
      <c r="C13" s="50" t="s">
        <v>16</v>
      </c>
      <c r="D13" s="51" t="s">
        <v>1231</v>
      </c>
      <c r="E13" s="52" t="s">
        <v>1232</v>
      </c>
      <c r="F13" s="52" t="s">
        <v>1233</v>
      </c>
      <c r="G13" s="53">
        <v>8.6</v>
      </c>
      <c r="H13" s="53">
        <v>7.8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1231</v>
      </c>
      <c r="C14" s="35" t="s">
        <v>16</v>
      </c>
      <c r="D14" s="36" t="s">
        <v>1234</v>
      </c>
      <c r="E14" s="37" t="s">
        <v>372</v>
      </c>
      <c r="F14" s="37" t="s">
        <v>841</v>
      </c>
      <c r="G14" s="38">
        <v>11.4</v>
      </c>
      <c r="H14" s="38">
        <v>11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1234</v>
      </c>
      <c r="C15" s="42" t="s">
        <v>16</v>
      </c>
      <c r="D15" s="43" t="s">
        <v>1235</v>
      </c>
      <c r="E15" s="44" t="s">
        <v>1236</v>
      </c>
      <c r="F15" s="44" t="s">
        <v>1237</v>
      </c>
      <c r="G15" s="45">
        <v>13.7</v>
      </c>
      <c r="H15" s="45">
        <v>11.4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1235</v>
      </c>
      <c r="C16" s="42" t="s">
        <v>16</v>
      </c>
      <c r="D16" s="43" t="s">
        <v>1238</v>
      </c>
      <c r="E16" s="44" t="s">
        <v>1239</v>
      </c>
      <c r="F16" s="44" t="s">
        <v>1240</v>
      </c>
      <c r="G16" s="45">
        <v>19.7</v>
      </c>
      <c r="H16" s="45">
        <v>19.3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1238</v>
      </c>
      <c r="C17" s="42" t="s">
        <v>16</v>
      </c>
      <c r="D17" s="43" t="s">
        <v>1241</v>
      </c>
      <c r="E17" s="44" t="s">
        <v>1242</v>
      </c>
      <c r="F17" s="44" t="s">
        <v>1243</v>
      </c>
      <c r="G17" s="45">
        <v>21</v>
      </c>
      <c r="H17" s="45">
        <v>16.8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1241</v>
      </c>
      <c r="C18" s="50" t="s">
        <v>16</v>
      </c>
      <c r="D18" s="51" t="s">
        <v>1244</v>
      </c>
      <c r="E18" s="52" t="s">
        <v>175</v>
      </c>
      <c r="F18" s="52" t="s">
        <v>771</v>
      </c>
      <c r="G18" s="53">
        <v>10</v>
      </c>
      <c r="H18" s="53">
        <v>9.8000000000000007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1244</v>
      </c>
      <c r="C19" s="35" t="s">
        <v>16</v>
      </c>
      <c r="D19" s="36" t="s">
        <v>1201</v>
      </c>
      <c r="E19" s="37" t="s">
        <v>245</v>
      </c>
      <c r="F19" s="37" t="s">
        <v>550</v>
      </c>
      <c r="G19" s="38">
        <v>18.899999999999999</v>
      </c>
      <c r="H19" s="38">
        <v>18.8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1201</v>
      </c>
      <c r="C20" s="42" t="s">
        <v>16</v>
      </c>
      <c r="D20" s="43" t="s">
        <v>1199</v>
      </c>
      <c r="E20" s="44" t="s">
        <v>1245</v>
      </c>
      <c r="F20" s="44" t="s">
        <v>474</v>
      </c>
      <c r="G20" s="45">
        <v>25.6</v>
      </c>
      <c r="H20" s="45">
        <v>25.6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1199</v>
      </c>
      <c r="C21" s="42" t="s">
        <v>16</v>
      </c>
      <c r="D21" s="43" t="s">
        <v>1197</v>
      </c>
      <c r="E21" s="44" t="s">
        <v>1246</v>
      </c>
      <c r="F21" s="44" t="s">
        <v>1013</v>
      </c>
      <c r="G21" s="45">
        <v>20.7</v>
      </c>
      <c r="H21" s="45">
        <v>20.7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1197</v>
      </c>
      <c r="C22" s="42" t="s">
        <v>16</v>
      </c>
      <c r="D22" s="43" t="s">
        <v>1160</v>
      </c>
      <c r="E22" s="44" t="s">
        <v>1247</v>
      </c>
      <c r="F22" s="44" t="s">
        <v>1248</v>
      </c>
      <c r="G22" s="45">
        <v>19.399999999999999</v>
      </c>
      <c r="H22" s="45">
        <v>19.2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1160</v>
      </c>
      <c r="C23" s="50" t="s">
        <v>16</v>
      </c>
      <c r="D23" s="51" t="s">
        <v>1158</v>
      </c>
      <c r="E23" s="52" t="s">
        <v>1249</v>
      </c>
      <c r="F23" s="52" t="s">
        <v>693</v>
      </c>
      <c r="G23" s="53">
        <v>23.9</v>
      </c>
      <c r="H23" s="53">
        <v>23.7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1158</v>
      </c>
      <c r="C24" s="35" t="s">
        <v>16</v>
      </c>
      <c r="D24" s="36" t="s">
        <v>1155</v>
      </c>
      <c r="E24" s="37" t="s">
        <v>1250</v>
      </c>
      <c r="F24" s="37" t="s">
        <v>86</v>
      </c>
      <c r="G24" s="38">
        <v>4.7</v>
      </c>
      <c r="H24" s="38">
        <v>4.5999999999999996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1155</v>
      </c>
      <c r="C25" s="42" t="s">
        <v>16</v>
      </c>
      <c r="D25" s="43" t="s">
        <v>1153</v>
      </c>
      <c r="E25" s="44" t="s">
        <v>1251</v>
      </c>
      <c r="F25" s="44" t="s">
        <v>1185</v>
      </c>
      <c r="G25" s="45">
        <v>12.4</v>
      </c>
      <c r="H25" s="45">
        <v>12.2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1153</v>
      </c>
      <c r="C26" s="42" t="s">
        <v>16</v>
      </c>
      <c r="D26" s="43" t="s">
        <v>1151</v>
      </c>
      <c r="E26" s="44" t="s">
        <v>1252</v>
      </c>
      <c r="F26" s="44" t="s">
        <v>217</v>
      </c>
      <c r="G26" s="45">
        <v>8.5</v>
      </c>
      <c r="H26" s="45">
        <v>8.4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1151</v>
      </c>
      <c r="C27" s="42" t="s">
        <v>16</v>
      </c>
      <c r="D27" s="43" t="s">
        <v>1253</v>
      </c>
      <c r="E27" s="44" t="s">
        <v>925</v>
      </c>
      <c r="F27" s="44" t="s">
        <v>1103</v>
      </c>
      <c r="G27" s="45">
        <v>10.3</v>
      </c>
      <c r="H27" s="45">
        <v>10.3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1253</v>
      </c>
      <c r="C28" s="50" t="s">
        <v>16</v>
      </c>
      <c r="D28" s="51" t="s">
        <v>1254</v>
      </c>
      <c r="E28" s="52" t="s">
        <v>1255</v>
      </c>
      <c r="F28" s="52" t="s">
        <v>550</v>
      </c>
      <c r="G28" s="53">
        <v>5.3</v>
      </c>
      <c r="H28" s="53">
        <v>5.3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1254</v>
      </c>
      <c r="C29" s="35" t="s">
        <v>16</v>
      </c>
      <c r="D29" s="36" t="s">
        <v>1256</v>
      </c>
      <c r="E29" s="37" t="s">
        <v>1257</v>
      </c>
      <c r="F29" s="37" t="s">
        <v>403</v>
      </c>
      <c r="G29" s="38">
        <v>9.5</v>
      </c>
      <c r="H29" s="38">
        <v>9.5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1256</v>
      </c>
      <c r="C30" s="42" t="s">
        <v>16</v>
      </c>
      <c r="D30" s="43" t="s">
        <v>1258</v>
      </c>
      <c r="E30" s="44" t="s">
        <v>1259</v>
      </c>
      <c r="F30" s="44" t="s">
        <v>104</v>
      </c>
      <c r="G30" s="45">
        <v>9.5</v>
      </c>
      <c r="H30" s="45">
        <v>9.4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1258</v>
      </c>
      <c r="C31" s="42" t="s">
        <v>16</v>
      </c>
      <c r="D31" s="43" t="s">
        <v>1260</v>
      </c>
      <c r="E31" s="44" t="s">
        <v>1261</v>
      </c>
      <c r="F31" s="44" t="s">
        <v>97</v>
      </c>
      <c r="G31" s="45">
        <v>7.4</v>
      </c>
      <c r="H31" s="45">
        <v>7.2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1260</v>
      </c>
      <c r="C32" s="42" t="s">
        <v>16</v>
      </c>
      <c r="D32" s="43" t="s">
        <v>1262</v>
      </c>
      <c r="E32" s="44" t="s">
        <v>1263</v>
      </c>
      <c r="F32" s="44" t="s">
        <v>476</v>
      </c>
      <c r="G32" s="45">
        <v>6.7</v>
      </c>
      <c r="H32" s="45">
        <v>6.7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1262</v>
      </c>
      <c r="C33" s="50" t="s">
        <v>16</v>
      </c>
      <c r="D33" s="51" t="s">
        <v>1264</v>
      </c>
      <c r="E33" s="52" t="s">
        <v>1265</v>
      </c>
      <c r="F33" s="52" t="s">
        <v>730</v>
      </c>
      <c r="G33" s="53">
        <v>7.5</v>
      </c>
      <c r="H33" s="53">
        <v>7.5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1264</v>
      </c>
      <c r="C34" s="35" t="s">
        <v>16</v>
      </c>
      <c r="D34" s="36" t="s">
        <v>1266</v>
      </c>
      <c r="E34" s="37" t="s">
        <v>1267</v>
      </c>
      <c r="F34" s="37" t="s">
        <v>462</v>
      </c>
      <c r="G34" s="38">
        <v>13.3</v>
      </c>
      <c r="H34" s="38">
        <v>13.3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1266</v>
      </c>
      <c r="C35" s="42" t="s">
        <v>16</v>
      </c>
      <c r="D35" s="43" t="s">
        <v>1268</v>
      </c>
      <c r="E35" s="44" t="s">
        <v>1269</v>
      </c>
      <c r="F35" s="44" t="s">
        <v>1270</v>
      </c>
      <c r="G35" s="45">
        <v>10.5</v>
      </c>
      <c r="H35" s="45">
        <v>10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1268</v>
      </c>
      <c r="C36" s="42" t="s">
        <v>16</v>
      </c>
      <c r="D36" s="43" t="s">
        <v>1271</v>
      </c>
      <c r="E36" s="44" t="s">
        <v>1272</v>
      </c>
      <c r="F36" s="44" t="s">
        <v>292</v>
      </c>
      <c r="G36" s="45">
        <v>12.3</v>
      </c>
      <c r="H36" s="45">
        <v>11.7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1271</v>
      </c>
      <c r="C37" s="42" t="s">
        <v>16</v>
      </c>
      <c r="D37" s="43" t="s">
        <v>1273</v>
      </c>
      <c r="E37" s="44" t="s">
        <v>1274</v>
      </c>
      <c r="F37" s="44" t="s">
        <v>1275</v>
      </c>
      <c r="G37" s="45">
        <v>8.1999999999999993</v>
      </c>
      <c r="H37" s="45">
        <v>7.6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1273</v>
      </c>
      <c r="C38" s="50" t="s">
        <v>16</v>
      </c>
      <c r="D38" s="51" t="s">
        <v>1276</v>
      </c>
      <c r="E38" s="52" t="s">
        <v>678</v>
      </c>
      <c r="F38" s="52" t="s">
        <v>1270</v>
      </c>
      <c r="G38" s="53">
        <v>8.8000000000000007</v>
      </c>
      <c r="H38" s="53">
        <v>8.4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1276</v>
      </c>
      <c r="C39" s="35" t="s">
        <v>16</v>
      </c>
      <c r="D39" s="36" t="s">
        <v>1277</v>
      </c>
      <c r="E39" s="37" t="s">
        <v>1278</v>
      </c>
      <c r="F39" s="37" t="s">
        <v>281</v>
      </c>
      <c r="G39" s="38">
        <v>14.9</v>
      </c>
      <c r="H39" s="38">
        <v>14.4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1277</v>
      </c>
      <c r="C40" s="42" t="s">
        <v>16</v>
      </c>
      <c r="D40" s="43" t="s">
        <v>1279</v>
      </c>
      <c r="E40" s="44" t="s">
        <v>1129</v>
      </c>
      <c r="F40" s="44" t="s">
        <v>565</v>
      </c>
      <c r="G40" s="45">
        <v>18.899999999999999</v>
      </c>
      <c r="H40" s="45">
        <v>18.899999999999999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1279</v>
      </c>
      <c r="C41" s="42" t="s">
        <v>16</v>
      </c>
      <c r="D41" s="43" t="s">
        <v>1280</v>
      </c>
      <c r="E41" s="44" t="s">
        <v>1281</v>
      </c>
      <c r="F41" s="44" t="s">
        <v>509</v>
      </c>
      <c r="G41" s="45">
        <v>17</v>
      </c>
      <c r="H41" s="45">
        <v>17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1280</v>
      </c>
      <c r="C42" s="42" t="s">
        <v>16</v>
      </c>
      <c r="D42" s="43" t="s">
        <v>1282</v>
      </c>
      <c r="E42" s="44" t="s">
        <v>1283</v>
      </c>
      <c r="F42" s="44" t="s">
        <v>764</v>
      </c>
      <c r="G42" s="45">
        <v>10.4</v>
      </c>
      <c r="H42" s="45">
        <v>10.4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1282</v>
      </c>
      <c r="C43" s="50" t="s">
        <v>16</v>
      </c>
      <c r="D43" s="51" t="s">
        <v>1284</v>
      </c>
      <c r="E43" s="52" t="s">
        <v>306</v>
      </c>
      <c r="F43" s="52" t="s">
        <v>36</v>
      </c>
      <c r="G43" s="53">
        <v>16.7</v>
      </c>
      <c r="H43" s="53">
        <v>16.3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1284</v>
      </c>
      <c r="C44" s="35" t="s">
        <v>16</v>
      </c>
      <c r="D44" s="36" t="s">
        <v>1285</v>
      </c>
      <c r="E44" s="37" t="s">
        <v>1286</v>
      </c>
      <c r="F44" s="37" t="s">
        <v>1287</v>
      </c>
      <c r="G44" s="38">
        <v>10.7</v>
      </c>
      <c r="H44" s="38">
        <v>10.3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1285</v>
      </c>
      <c r="C45" s="42" t="s">
        <v>16</v>
      </c>
      <c r="D45" s="43" t="s">
        <v>1288</v>
      </c>
      <c r="E45" s="44" t="s">
        <v>306</v>
      </c>
      <c r="F45" s="44" t="s">
        <v>1289</v>
      </c>
      <c r="G45" s="45">
        <v>17.8</v>
      </c>
      <c r="H45" s="45">
        <v>17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1288</v>
      </c>
      <c r="C46" s="42" t="s">
        <v>16</v>
      </c>
      <c r="D46" s="43" t="s">
        <v>1290</v>
      </c>
      <c r="E46" s="44" t="s">
        <v>1291</v>
      </c>
      <c r="F46" s="44" t="s">
        <v>1292</v>
      </c>
      <c r="G46" s="45">
        <v>23.2</v>
      </c>
      <c r="H46" s="45">
        <v>23.2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1290</v>
      </c>
      <c r="C47" s="42" t="s">
        <v>16</v>
      </c>
      <c r="D47" s="43" t="s">
        <v>1293</v>
      </c>
      <c r="E47" s="44" t="s">
        <v>1294</v>
      </c>
      <c r="F47" s="44" t="s">
        <v>1048</v>
      </c>
      <c r="G47" s="45">
        <v>17</v>
      </c>
      <c r="H47" s="45">
        <v>16.5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1293</v>
      </c>
      <c r="C48" s="50" t="s">
        <v>16</v>
      </c>
      <c r="D48" s="51" t="s">
        <v>1295</v>
      </c>
      <c r="E48" s="52" t="s">
        <v>1296</v>
      </c>
      <c r="F48" s="52" t="s">
        <v>550</v>
      </c>
      <c r="G48" s="53">
        <v>20.8</v>
      </c>
      <c r="H48" s="53">
        <v>20.7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1295</v>
      </c>
      <c r="C49" s="35" t="s">
        <v>16</v>
      </c>
      <c r="D49" s="36" t="s">
        <v>1297</v>
      </c>
      <c r="E49" s="37" t="s">
        <v>1298</v>
      </c>
      <c r="F49" s="37" t="s">
        <v>1299</v>
      </c>
      <c r="G49" s="38">
        <v>14.8</v>
      </c>
      <c r="H49" s="38">
        <v>14.7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1297</v>
      </c>
      <c r="C50" s="42" t="s">
        <v>16</v>
      </c>
      <c r="D50" s="43" t="s">
        <v>1300</v>
      </c>
      <c r="E50" s="44" t="s">
        <v>1301</v>
      </c>
      <c r="F50" s="44" t="s">
        <v>1302</v>
      </c>
      <c r="G50" s="45">
        <v>21.1</v>
      </c>
      <c r="H50" s="45">
        <v>19.100000000000001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1300</v>
      </c>
      <c r="C51" s="42" t="s">
        <v>16</v>
      </c>
      <c r="D51" s="43" t="s">
        <v>1303</v>
      </c>
      <c r="E51" s="44" t="s">
        <v>1198</v>
      </c>
      <c r="F51" s="44" t="s">
        <v>1304</v>
      </c>
      <c r="G51" s="45">
        <v>27.5</v>
      </c>
      <c r="H51" s="45">
        <v>26.7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1303</v>
      </c>
      <c r="C52" s="42" t="s">
        <v>16</v>
      </c>
      <c r="D52" s="43" t="s">
        <v>1305</v>
      </c>
      <c r="E52" s="44" t="s">
        <v>1306</v>
      </c>
      <c r="F52" s="44" t="s">
        <v>1307</v>
      </c>
      <c r="G52" s="45">
        <v>16</v>
      </c>
      <c r="H52" s="45">
        <v>15.2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1305</v>
      </c>
      <c r="C53" s="50" t="s">
        <v>16</v>
      </c>
      <c r="D53" s="51" t="s">
        <v>1308</v>
      </c>
      <c r="E53" s="52" t="s">
        <v>1309</v>
      </c>
      <c r="F53" s="52" t="s">
        <v>131</v>
      </c>
      <c r="G53" s="53">
        <v>19.3</v>
      </c>
      <c r="H53" s="53">
        <v>18.5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1308</v>
      </c>
      <c r="C54" s="35" t="s">
        <v>16</v>
      </c>
      <c r="D54" s="36" t="s">
        <v>1310</v>
      </c>
      <c r="E54" s="37" t="s">
        <v>1311</v>
      </c>
      <c r="F54" s="37" t="s">
        <v>362</v>
      </c>
      <c r="G54" s="38">
        <v>13.4</v>
      </c>
      <c r="H54" s="38">
        <v>13.1</v>
      </c>
      <c r="I54" s="39" t="s">
        <v>0</v>
      </c>
      <c r="J54" s="40" t="s">
        <v>0</v>
      </c>
      <c r="K54" s="33" t="s">
        <v>0</v>
      </c>
      <c r="L54" s="41" t="s">
        <v>30</v>
      </c>
    </row>
    <row r="55" spans="2:12" x14ac:dyDescent="0.4">
      <c r="B55" s="9" t="s">
        <v>1310</v>
      </c>
      <c r="C55" s="42" t="s">
        <v>16</v>
      </c>
      <c r="D55" s="43" t="s">
        <v>1312</v>
      </c>
      <c r="E55" s="44" t="s">
        <v>701</v>
      </c>
      <c r="F55" s="44" t="s">
        <v>745</v>
      </c>
      <c r="G55" s="45">
        <v>11.9</v>
      </c>
      <c r="H55" s="45">
        <v>11.9</v>
      </c>
      <c r="I55" s="46" t="s">
        <v>0</v>
      </c>
      <c r="J55" s="47" t="s">
        <v>0</v>
      </c>
      <c r="K55" s="48" t="s">
        <v>0</v>
      </c>
      <c r="L55" s="49" t="s">
        <v>30</v>
      </c>
    </row>
    <row r="56" spans="2:12" x14ac:dyDescent="0.4">
      <c r="B56" s="9" t="s">
        <v>1312</v>
      </c>
      <c r="C56" s="42" t="s">
        <v>16</v>
      </c>
      <c r="D56" s="43" t="s">
        <v>1313</v>
      </c>
      <c r="E56" s="44" t="s">
        <v>877</v>
      </c>
      <c r="F56" s="44" t="s">
        <v>458</v>
      </c>
      <c r="G56" s="45">
        <v>4.0999999999999996</v>
      </c>
      <c r="H56" s="45">
        <v>4.0999999999999996</v>
      </c>
      <c r="I56" s="46" t="s">
        <v>0</v>
      </c>
      <c r="J56" s="47" t="s">
        <v>0</v>
      </c>
      <c r="K56" s="48" t="s">
        <v>0</v>
      </c>
      <c r="L56" s="49" t="s">
        <v>30</v>
      </c>
    </row>
    <row r="57" spans="2:12" x14ac:dyDescent="0.4">
      <c r="B57" s="9" t="s">
        <v>1313</v>
      </c>
      <c r="C57" s="42" t="s">
        <v>16</v>
      </c>
      <c r="D57" s="43" t="s">
        <v>1314</v>
      </c>
      <c r="E57" s="44" t="s">
        <v>1315</v>
      </c>
      <c r="F57" s="44" t="s">
        <v>696</v>
      </c>
      <c r="G57" s="45">
        <v>18</v>
      </c>
      <c r="H57" s="45">
        <v>17.899999999999999</v>
      </c>
      <c r="I57" s="46" t="s">
        <v>0</v>
      </c>
      <c r="J57" s="47" t="s">
        <v>0</v>
      </c>
      <c r="K57" s="48" t="s">
        <v>0</v>
      </c>
      <c r="L57" s="49" t="s">
        <v>30</v>
      </c>
    </row>
    <row r="58" spans="2:12" x14ac:dyDescent="0.4">
      <c r="B58" s="21" t="s">
        <v>1314</v>
      </c>
      <c r="C58" s="50" t="s">
        <v>16</v>
      </c>
      <c r="D58" s="51" t="s">
        <v>1316</v>
      </c>
      <c r="E58" s="52" t="s">
        <v>1317</v>
      </c>
      <c r="F58" s="52" t="s">
        <v>119</v>
      </c>
      <c r="G58" s="53">
        <v>14</v>
      </c>
      <c r="H58" s="53">
        <v>13.7</v>
      </c>
      <c r="I58" s="54" t="s">
        <v>0</v>
      </c>
      <c r="J58" s="55" t="s">
        <v>0</v>
      </c>
      <c r="K58" s="56" t="s">
        <v>0</v>
      </c>
      <c r="L58" s="57" t="s">
        <v>30</v>
      </c>
    </row>
    <row r="59" spans="2:12" x14ac:dyDescent="0.4">
      <c r="B59" s="6" t="s">
        <v>1316</v>
      </c>
      <c r="C59" s="35" t="s">
        <v>16</v>
      </c>
      <c r="D59" s="36" t="s">
        <v>1318</v>
      </c>
      <c r="E59" s="37" t="s">
        <v>1319</v>
      </c>
      <c r="F59" s="37" t="s">
        <v>341</v>
      </c>
      <c r="G59" s="38">
        <v>17.8</v>
      </c>
      <c r="H59" s="38">
        <v>16.600000000000001</v>
      </c>
      <c r="I59" s="39" t="s">
        <v>0</v>
      </c>
      <c r="J59" s="40" t="s">
        <v>0</v>
      </c>
      <c r="K59" s="33" t="s">
        <v>0</v>
      </c>
      <c r="L59" s="41" t="s">
        <v>30</v>
      </c>
    </row>
    <row r="60" spans="2:12" x14ac:dyDescent="0.4">
      <c r="B60" s="9" t="s">
        <v>1318</v>
      </c>
      <c r="C60" s="42" t="s">
        <v>16</v>
      </c>
      <c r="D60" s="43" t="s">
        <v>1320</v>
      </c>
      <c r="E60" s="44" t="s">
        <v>1321</v>
      </c>
      <c r="F60" s="44" t="s">
        <v>201</v>
      </c>
      <c r="G60" s="45">
        <v>14.5</v>
      </c>
      <c r="H60" s="45">
        <v>13.6</v>
      </c>
      <c r="I60" s="46" t="s">
        <v>0</v>
      </c>
      <c r="J60" s="47" t="s">
        <v>0</v>
      </c>
      <c r="K60" s="48" t="s">
        <v>0</v>
      </c>
      <c r="L60" s="49" t="s">
        <v>30</v>
      </c>
    </row>
    <row r="61" spans="2:12" x14ac:dyDescent="0.4">
      <c r="B61" s="9" t="s">
        <v>1320</v>
      </c>
      <c r="C61" s="42" t="s">
        <v>16</v>
      </c>
      <c r="D61" s="43" t="s">
        <v>1322</v>
      </c>
      <c r="E61" s="44" t="s">
        <v>1188</v>
      </c>
      <c r="F61" s="44" t="s">
        <v>662</v>
      </c>
      <c r="G61" s="45">
        <v>16</v>
      </c>
      <c r="H61" s="45">
        <v>15.9</v>
      </c>
      <c r="I61" s="46" t="s">
        <v>0</v>
      </c>
      <c r="J61" s="47" t="s">
        <v>0</v>
      </c>
      <c r="K61" s="48" t="s">
        <v>0</v>
      </c>
      <c r="L61" s="49" t="s">
        <v>30</v>
      </c>
    </row>
    <row r="62" spans="2:12" x14ac:dyDescent="0.4">
      <c r="B62" s="9" t="s">
        <v>1322</v>
      </c>
      <c r="C62" s="42" t="s">
        <v>16</v>
      </c>
      <c r="D62" s="43" t="s">
        <v>1323</v>
      </c>
      <c r="E62" s="44" t="s">
        <v>1324</v>
      </c>
      <c r="F62" s="44" t="s">
        <v>146</v>
      </c>
      <c r="G62" s="45">
        <v>24.7</v>
      </c>
      <c r="H62" s="45">
        <v>24.3</v>
      </c>
      <c r="I62" s="46" t="s">
        <v>0</v>
      </c>
      <c r="J62" s="47" t="s">
        <v>0</v>
      </c>
      <c r="K62" s="48" t="s">
        <v>0</v>
      </c>
      <c r="L62" s="49" t="s">
        <v>30</v>
      </c>
    </row>
    <row r="63" spans="2:12" x14ac:dyDescent="0.4">
      <c r="B63" s="21" t="s">
        <v>1323</v>
      </c>
      <c r="C63" s="50" t="s">
        <v>16</v>
      </c>
      <c r="D63" s="51" t="s">
        <v>1325</v>
      </c>
      <c r="E63" s="52" t="s">
        <v>1154</v>
      </c>
      <c r="F63" s="52" t="s">
        <v>711</v>
      </c>
      <c r="G63" s="53">
        <v>16.899999999999999</v>
      </c>
      <c r="H63" s="53">
        <v>16.899999999999999</v>
      </c>
      <c r="I63" s="54" t="s">
        <v>0</v>
      </c>
      <c r="J63" s="55" t="s">
        <v>0</v>
      </c>
      <c r="K63" s="56" t="s">
        <v>0</v>
      </c>
      <c r="L63" s="57" t="s">
        <v>30</v>
      </c>
    </row>
    <row r="64" spans="2:12" x14ac:dyDescent="0.4">
      <c r="B64" s="6" t="s">
        <v>1325</v>
      </c>
      <c r="C64" s="35" t="s">
        <v>16</v>
      </c>
      <c r="D64" s="36" t="s">
        <v>1326</v>
      </c>
      <c r="E64" s="37" t="s">
        <v>1327</v>
      </c>
      <c r="F64" s="37" t="s">
        <v>48</v>
      </c>
      <c r="G64" s="38">
        <v>16.3</v>
      </c>
      <c r="H64" s="38">
        <v>15.8</v>
      </c>
      <c r="I64" s="39" t="s">
        <v>0</v>
      </c>
      <c r="J64" s="40" t="s">
        <v>0</v>
      </c>
      <c r="K64" s="33" t="s">
        <v>0</v>
      </c>
      <c r="L64" s="41" t="s">
        <v>30</v>
      </c>
    </row>
    <row r="65" spans="2:12" x14ac:dyDescent="0.4">
      <c r="B65" s="9" t="s">
        <v>1326</v>
      </c>
      <c r="C65" s="42" t="s">
        <v>16</v>
      </c>
      <c r="D65" s="43" t="s">
        <v>1328</v>
      </c>
      <c r="E65" s="44" t="s">
        <v>1329</v>
      </c>
      <c r="F65" s="44" t="s">
        <v>1190</v>
      </c>
      <c r="G65" s="45">
        <v>14</v>
      </c>
      <c r="H65" s="45">
        <v>13.8</v>
      </c>
      <c r="I65" s="46" t="s">
        <v>0</v>
      </c>
      <c r="J65" s="47" t="s">
        <v>0</v>
      </c>
      <c r="K65" s="48" t="s">
        <v>0</v>
      </c>
      <c r="L65" s="49" t="s">
        <v>30</v>
      </c>
    </row>
    <row r="66" spans="2:12" x14ac:dyDescent="0.4">
      <c r="B66" s="9" t="s">
        <v>1328</v>
      </c>
      <c r="C66" s="42" t="s">
        <v>16</v>
      </c>
      <c r="D66" s="43" t="s">
        <v>1330</v>
      </c>
      <c r="E66" s="44" t="s">
        <v>1331</v>
      </c>
      <c r="F66" s="44" t="s">
        <v>1332</v>
      </c>
      <c r="G66" s="45">
        <v>18.2</v>
      </c>
      <c r="H66" s="45">
        <v>15.5</v>
      </c>
      <c r="I66" s="46" t="s">
        <v>0</v>
      </c>
      <c r="J66" s="47" t="s">
        <v>0</v>
      </c>
      <c r="K66" s="48" t="s">
        <v>0</v>
      </c>
      <c r="L66" s="49" t="s">
        <v>30</v>
      </c>
    </row>
    <row r="67" spans="2:12" x14ac:dyDescent="0.4">
      <c r="B67" s="9" t="s">
        <v>1330</v>
      </c>
      <c r="C67" s="42" t="s">
        <v>16</v>
      </c>
      <c r="D67" s="43" t="s">
        <v>1333</v>
      </c>
      <c r="E67" s="44" t="s">
        <v>1334</v>
      </c>
      <c r="F67" s="44" t="s">
        <v>1335</v>
      </c>
      <c r="G67" s="45">
        <v>22.5</v>
      </c>
      <c r="H67" s="45">
        <v>20.6</v>
      </c>
      <c r="I67" s="46" t="s">
        <v>0</v>
      </c>
      <c r="J67" s="47" t="s">
        <v>0</v>
      </c>
      <c r="K67" s="48" t="s">
        <v>0</v>
      </c>
      <c r="L67" s="49" t="s">
        <v>30</v>
      </c>
    </row>
    <row r="68" spans="2:12" x14ac:dyDescent="0.4">
      <c r="B68" s="21" t="s">
        <v>1333</v>
      </c>
      <c r="C68" s="50" t="s">
        <v>16</v>
      </c>
      <c r="D68" s="51" t="s">
        <v>1336</v>
      </c>
      <c r="E68" s="52" t="s">
        <v>1337</v>
      </c>
      <c r="F68" s="52" t="s">
        <v>646</v>
      </c>
      <c r="G68" s="53">
        <v>16</v>
      </c>
      <c r="H68" s="53">
        <v>14.7</v>
      </c>
      <c r="I68" s="54" t="s">
        <v>0</v>
      </c>
      <c r="J68" s="55" t="s">
        <v>0</v>
      </c>
      <c r="K68" s="56" t="s">
        <v>0</v>
      </c>
      <c r="L68" s="57" t="s">
        <v>30</v>
      </c>
    </row>
    <row r="69" spans="2:12" x14ac:dyDescent="0.4">
      <c r="B69" s="6" t="s">
        <v>1336</v>
      </c>
      <c r="C69" s="35" t="s">
        <v>16</v>
      </c>
      <c r="D69" s="36" t="s">
        <v>1338</v>
      </c>
      <c r="E69" s="37" t="s">
        <v>1339</v>
      </c>
      <c r="F69" s="37" t="s">
        <v>189</v>
      </c>
      <c r="G69" s="38">
        <v>12.1</v>
      </c>
      <c r="H69" s="38">
        <v>12.1</v>
      </c>
      <c r="I69" s="39" t="s">
        <v>0</v>
      </c>
      <c r="J69" s="40" t="s">
        <v>0</v>
      </c>
      <c r="K69" s="33" t="s">
        <v>0</v>
      </c>
      <c r="L69" s="41" t="s">
        <v>30</v>
      </c>
    </row>
    <row r="70" spans="2:12" x14ac:dyDescent="0.4">
      <c r="B70" s="9" t="s">
        <v>1338</v>
      </c>
      <c r="C70" s="42" t="s">
        <v>16</v>
      </c>
      <c r="D70" s="43" t="s">
        <v>1340</v>
      </c>
      <c r="E70" s="44" t="s">
        <v>1341</v>
      </c>
      <c r="F70" s="44" t="s">
        <v>851</v>
      </c>
      <c r="G70" s="45">
        <v>24.9</v>
      </c>
      <c r="H70" s="45">
        <v>22.5</v>
      </c>
      <c r="I70" s="46" t="s">
        <v>0</v>
      </c>
      <c r="J70" s="47" t="s">
        <v>0</v>
      </c>
      <c r="K70" s="48" t="s">
        <v>0</v>
      </c>
      <c r="L70" s="49" t="s">
        <v>30</v>
      </c>
    </row>
    <row r="71" spans="2:12" x14ac:dyDescent="0.4">
      <c r="B71" s="9" t="s">
        <v>1340</v>
      </c>
      <c r="C71" s="42" t="s">
        <v>16</v>
      </c>
      <c r="D71" s="43" t="s">
        <v>1342</v>
      </c>
      <c r="E71" s="44" t="s">
        <v>112</v>
      </c>
      <c r="F71" s="44" t="s">
        <v>568</v>
      </c>
      <c r="G71" s="45">
        <v>12</v>
      </c>
      <c r="H71" s="45">
        <v>11.9</v>
      </c>
      <c r="I71" s="46" t="s">
        <v>0</v>
      </c>
      <c r="J71" s="47" t="s">
        <v>0</v>
      </c>
      <c r="K71" s="48" t="s">
        <v>0</v>
      </c>
      <c r="L71" s="49" t="s">
        <v>30</v>
      </c>
    </row>
    <row r="72" spans="2:12" x14ac:dyDescent="0.4">
      <c r="B72" s="9" t="s">
        <v>1342</v>
      </c>
      <c r="C72" s="42" t="s">
        <v>16</v>
      </c>
      <c r="D72" s="43" t="s">
        <v>1343</v>
      </c>
      <c r="E72" s="44" t="s">
        <v>1344</v>
      </c>
      <c r="F72" s="44" t="s">
        <v>817</v>
      </c>
      <c r="G72" s="45">
        <v>5.9</v>
      </c>
      <c r="H72" s="45">
        <v>5.9</v>
      </c>
      <c r="I72" s="46" t="s">
        <v>0</v>
      </c>
      <c r="J72" s="47" t="s">
        <v>0</v>
      </c>
      <c r="K72" s="48" t="s">
        <v>0</v>
      </c>
      <c r="L72" s="49" t="s">
        <v>30</v>
      </c>
    </row>
    <row r="73" spans="2:12" x14ac:dyDescent="0.4">
      <c r="B73" s="21" t="s">
        <v>1343</v>
      </c>
      <c r="C73" s="50" t="s">
        <v>16</v>
      </c>
      <c r="D73" s="51" t="s">
        <v>1345</v>
      </c>
      <c r="E73" s="52" t="s">
        <v>1346</v>
      </c>
      <c r="F73" s="52" t="s">
        <v>932</v>
      </c>
      <c r="G73" s="53">
        <v>7.5</v>
      </c>
      <c r="H73" s="53">
        <v>7.5</v>
      </c>
      <c r="I73" s="54" t="s">
        <v>0</v>
      </c>
      <c r="J73" s="55" t="s">
        <v>0</v>
      </c>
      <c r="K73" s="56" t="s">
        <v>0</v>
      </c>
      <c r="L73" s="57" t="s">
        <v>30</v>
      </c>
    </row>
    <row r="74" spans="2:12" x14ac:dyDescent="0.4">
      <c r="B74" s="6" t="s">
        <v>1345</v>
      </c>
      <c r="C74" s="35" t="s">
        <v>16</v>
      </c>
      <c r="D74" s="36" t="s">
        <v>1347</v>
      </c>
      <c r="E74" s="37" t="s">
        <v>206</v>
      </c>
      <c r="F74" s="37" t="s">
        <v>663</v>
      </c>
      <c r="G74" s="38">
        <v>11.7</v>
      </c>
      <c r="H74" s="38">
        <v>11.7</v>
      </c>
      <c r="I74" s="39" t="s">
        <v>0</v>
      </c>
      <c r="J74" s="40" t="s">
        <v>0</v>
      </c>
      <c r="K74" s="33" t="s">
        <v>0</v>
      </c>
      <c r="L74" s="41" t="s">
        <v>30</v>
      </c>
    </row>
    <row r="75" spans="2:12" x14ac:dyDescent="0.4">
      <c r="B75" s="9" t="s">
        <v>1347</v>
      </c>
      <c r="C75" s="42" t="s">
        <v>16</v>
      </c>
      <c r="D75" s="43" t="s">
        <v>1348</v>
      </c>
      <c r="E75" s="44" t="s">
        <v>1080</v>
      </c>
      <c r="F75" s="44" t="s">
        <v>565</v>
      </c>
      <c r="G75" s="45">
        <v>15.2</v>
      </c>
      <c r="H75" s="45">
        <v>15.2</v>
      </c>
      <c r="I75" s="46" t="s">
        <v>0</v>
      </c>
      <c r="J75" s="47" t="s">
        <v>0</v>
      </c>
      <c r="K75" s="48" t="s">
        <v>0</v>
      </c>
      <c r="L75" s="49" t="s">
        <v>30</v>
      </c>
    </row>
    <row r="76" spans="2:12" x14ac:dyDescent="0.4">
      <c r="B76" s="9" t="s">
        <v>1348</v>
      </c>
      <c r="C76" s="42" t="s">
        <v>16</v>
      </c>
      <c r="D76" s="43" t="s">
        <v>1349</v>
      </c>
      <c r="E76" s="44" t="s">
        <v>1350</v>
      </c>
      <c r="F76" s="44" t="s">
        <v>77</v>
      </c>
      <c r="G76" s="45">
        <v>10.7</v>
      </c>
      <c r="H76" s="45">
        <v>10.7</v>
      </c>
      <c r="I76" s="46" t="s">
        <v>0</v>
      </c>
      <c r="J76" s="47" t="s">
        <v>0</v>
      </c>
      <c r="K76" s="48" t="s">
        <v>0</v>
      </c>
      <c r="L76" s="49" t="s">
        <v>30</v>
      </c>
    </row>
    <row r="77" spans="2:12" x14ac:dyDescent="0.4">
      <c r="B77" s="9" t="s">
        <v>1349</v>
      </c>
      <c r="C77" s="42" t="s">
        <v>16</v>
      </c>
      <c r="D77" s="43" t="s">
        <v>1351</v>
      </c>
      <c r="E77" s="44" t="s">
        <v>1352</v>
      </c>
      <c r="F77" s="44" t="s">
        <v>665</v>
      </c>
      <c r="G77" s="45">
        <v>16.8</v>
      </c>
      <c r="H77" s="45">
        <v>16.8</v>
      </c>
      <c r="I77" s="46" t="s">
        <v>0</v>
      </c>
      <c r="J77" s="47" t="s">
        <v>0</v>
      </c>
      <c r="K77" s="48" t="s">
        <v>0</v>
      </c>
      <c r="L77" s="49" t="s">
        <v>30</v>
      </c>
    </row>
    <row r="78" spans="2:12" x14ac:dyDescent="0.4">
      <c r="B78" s="21" t="s">
        <v>1351</v>
      </c>
      <c r="C78" s="50" t="s">
        <v>16</v>
      </c>
      <c r="D78" s="51" t="s">
        <v>1353</v>
      </c>
      <c r="E78" s="52" t="s">
        <v>1354</v>
      </c>
      <c r="F78" s="52" t="s">
        <v>278</v>
      </c>
      <c r="G78" s="53">
        <v>19.7</v>
      </c>
      <c r="H78" s="53">
        <v>19.7</v>
      </c>
      <c r="I78" s="54" t="s">
        <v>0</v>
      </c>
      <c r="J78" s="55" t="s">
        <v>0</v>
      </c>
      <c r="K78" s="56" t="s">
        <v>0</v>
      </c>
      <c r="L78" s="57" t="s">
        <v>30</v>
      </c>
    </row>
    <row r="79" spans="2:12" x14ac:dyDescent="0.4">
      <c r="B79" s="6" t="s">
        <v>1353</v>
      </c>
      <c r="C79" s="35" t="s">
        <v>16</v>
      </c>
      <c r="D79" s="36" t="s">
        <v>1355</v>
      </c>
      <c r="E79" s="37" t="s">
        <v>424</v>
      </c>
      <c r="F79" s="37" t="s">
        <v>1075</v>
      </c>
      <c r="G79" s="38">
        <v>9.8000000000000007</v>
      </c>
      <c r="H79" s="38">
        <v>9.8000000000000007</v>
      </c>
      <c r="I79" s="39" t="s">
        <v>0</v>
      </c>
      <c r="J79" s="40" t="s">
        <v>0</v>
      </c>
      <c r="K79" s="33" t="s">
        <v>0</v>
      </c>
      <c r="L79" s="41" t="s">
        <v>30</v>
      </c>
    </row>
    <row r="80" spans="2:12" x14ac:dyDescent="0.4">
      <c r="B80" s="9" t="s">
        <v>1355</v>
      </c>
      <c r="C80" s="42" t="s">
        <v>16</v>
      </c>
      <c r="D80" s="43" t="s">
        <v>1356</v>
      </c>
      <c r="E80" s="44" t="s">
        <v>1357</v>
      </c>
      <c r="F80" s="44" t="s">
        <v>407</v>
      </c>
      <c r="G80" s="45">
        <v>16.600000000000001</v>
      </c>
      <c r="H80" s="45">
        <v>16.5</v>
      </c>
      <c r="I80" s="46" t="s">
        <v>0</v>
      </c>
      <c r="J80" s="47" t="s">
        <v>0</v>
      </c>
      <c r="K80" s="48" t="s">
        <v>0</v>
      </c>
      <c r="L80" s="49" t="s">
        <v>30</v>
      </c>
    </row>
    <row r="81" spans="2:12" x14ac:dyDescent="0.4">
      <c r="B81" s="9" t="s">
        <v>1356</v>
      </c>
      <c r="C81" s="42" t="s">
        <v>16</v>
      </c>
      <c r="D81" s="43" t="s">
        <v>1358</v>
      </c>
      <c r="E81" s="44" t="s">
        <v>1359</v>
      </c>
      <c r="F81" s="44" t="s">
        <v>42</v>
      </c>
      <c r="G81" s="45">
        <v>19.5</v>
      </c>
      <c r="H81" s="45">
        <v>19.3</v>
      </c>
      <c r="I81" s="46" t="s">
        <v>0</v>
      </c>
      <c r="J81" s="47" t="s">
        <v>0</v>
      </c>
      <c r="K81" s="48" t="s">
        <v>0</v>
      </c>
      <c r="L81" s="49" t="s">
        <v>30</v>
      </c>
    </row>
    <row r="82" spans="2:12" x14ac:dyDescent="0.4">
      <c r="B82" s="9" t="s">
        <v>1358</v>
      </c>
      <c r="C82" s="42" t="s">
        <v>16</v>
      </c>
      <c r="D82" s="43" t="s">
        <v>1360</v>
      </c>
      <c r="E82" s="44" t="s">
        <v>870</v>
      </c>
      <c r="F82" s="44" t="s">
        <v>1361</v>
      </c>
      <c r="G82" s="45">
        <v>25.1</v>
      </c>
      <c r="H82" s="45">
        <v>24.2</v>
      </c>
      <c r="I82" s="46" t="s">
        <v>0</v>
      </c>
      <c r="J82" s="47" t="s">
        <v>0</v>
      </c>
      <c r="K82" s="48" t="s">
        <v>0</v>
      </c>
      <c r="L82" s="49" t="s">
        <v>30</v>
      </c>
    </row>
    <row r="83" spans="2:12" x14ac:dyDescent="0.4">
      <c r="B83" s="21" t="s">
        <v>1360</v>
      </c>
      <c r="C83" s="50" t="s">
        <v>16</v>
      </c>
      <c r="D83" s="51" t="s">
        <v>1362</v>
      </c>
      <c r="E83" s="52" t="s">
        <v>1363</v>
      </c>
      <c r="F83" s="52" t="s">
        <v>1364</v>
      </c>
      <c r="G83" s="53">
        <v>27.7</v>
      </c>
      <c r="H83" s="53">
        <v>27</v>
      </c>
      <c r="I83" s="54" t="s">
        <v>0</v>
      </c>
      <c r="J83" s="55" t="s">
        <v>0</v>
      </c>
      <c r="K83" s="56" t="s">
        <v>0</v>
      </c>
      <c r="L83" s="57" t="s">
        <v>30</v>
      </c>
    </row>
    <row r="84" spans="2:12" x14ac:dyDescent="0.4">
      <c r="B84" s="6" t="s">
        <v>1362</v>
      </c>
      <c r="C84" s="35" t="s">
        <v>16</v>
      </c>
      <c r="D84" s="36" t="s">
        <v>1365</v>
      </c>
      <c r="E84" s="37" t="s">
        <v>1366</v>
      </c>
      <c r="F84" s="37" t="s">
        <v>48</v>
      </c>
      <c r="G84" s="38">
        <v>13.2</v>
      </c>
      <c r="H84" s="38">
        <v>12.8</v>
      </c>
      <c r="I84" s="39" t="s">
        <v>0</v>
      </c>
      <c r="J84" s="40" t="s">
        <v>0</v>
      </c>
      <c r="K84" s="33" t="s">
        <v>0</v>
      </c>
      <c r="L84" s="41" t="s">
        <v>30</v>
      </c>
    </row>
    <row r="85" spans="2:12" x14ac:dyDescent="0.4">
      <c r="B85" s="9" t="s">
        <v>1365</v>
      </c>
      <c r="C85" s="42" t="s">
        <v>16</v>
      </c>
      <c r="D85" s="43" t="s">
        <v>1367</v>
      </c>
      <c r="E85" s="44" t="s">
        <v>603</v>
      </c>
      <c r="F85" s="44" t="s">
        <v>1368</v>
      </c>
      <c r="G85" s="45">
        <v>14.7</v>
      </c>
      <c r="H85" s="45">
        <v>12.8</v>
      </c>
      <c r="I85" s="46" t="s">
        <v>0</v>
      </c>
      <c r="J85" s="47" t="s">
        <v>0</v>
      </c>
      <c r="K85" s="48" t="s">
        <v>0</v>
      </c>
      <c r="L85" s="49" t="s">
        <v>30</v>
      </c>
    </row>
    <row r="86" spans="2:12" x14ac:dyDescent="0.4">
      <c r="B86" s="9" t="s">
        <v>1367</v>
      </c>
      <c r="C86" s="42" t="s">
        <v>16</v>
      </c>
      <c r="D86" s="43" t="s">
        <v>1369</v>
      </c>
      <c r="E86" s="44" t="s">
        <v>1370</v>
      </c>
      <c r="F86" s="44" t="s">
        <v>436</v>
      </c>
      <c r="G86" s="45">
        <v>22.4</v>
      </c>
      <c r="H86" s="45">
        <v>22</v>
      </c>
      <c r="I86" s="46" t="s">
        <v>0</v>
      </c>
      <c r="J86" s="47" t="s">
        <v>0</v>
      </c>
      <c r="K86" s="48" t="s">
        <v>0</v>
      </c>
      <c r="L86" s="49" t="s">
        <v>30</v>
      </c>
    </row>
    <row r="87" spans="2:12" x14ac:dyDescent="0.4">
      <c r="B87" s="9" t="s">
        <v>1369</v>
      </c>
      <c r="C87" s="42" t="s">
        <v>16</v>
      </c>
      <c r="D87" s="43" t="s">
        <v>1371</v>
      </c>
      <c r="E87" s="44" t="s">
        <v>1372</v>
      </c>
      <c r="F87" s="44" t="s">
        <v>1373</v>
      </c>
      <c r="G87" s="45">
        <v>20</v>
      </c>
      <c r="H87" s="45">
        <v>18.5</v>
      </c>
      <c r="I87" s="46" t="s">
        <v>0</v>
      </c>
      <c r="J87" s="47" t="s">
        <v>0</v>
      </c>
      <c r="K87" s="48" t="s">
        <v>0</v>
      </c>
      <c r="L87" s="49" t="s">
        <v>30</v>
      </c>
    </row>
    <row r="88" spans="2:12" x14ac:dyDescent="0.4">
      <c r="B88" s="21" t="s">
        <v>1371</v>
      </c>
      <c r="C88" s="50" t="s">
        <v>16</v>
      </c>
      <c r="D88" s="51" t="s">
        <v>1374</v>
      </c>
      <c r="E88" s="52" t="s">
        <v>1375</v>
      </c>
      <c r="F88" s="52" t="s">
        <v>1170</v>
      </c>
      <c r="G88" s="53">
        <v>8.6</v>
      </c>
      <c r="H88" s="53">
        <v>7.7</v>
      </c>
      <c r="I88" s="54" t="s">
        <v>0</v>
      </c>
      <c r="J88" s="55" t="s">
        <v>0</v>
      </c>
      <c r="K88" s="56" t="s">
        <v>0</v>
      </c>
      <c r="L88" s="57" t="s">
        <v>30</v>
      </c>
    </row>
    <row r="89" spans="2:12" x14ac:dyDescent="0.4">
      <c r="B89" s="6" t="s">
        <v>1374</v>
      </c>
      <c r="C89" s="35" t="s">
        <v>16</v>
      </c>
      <c r="D89" s="36" t="s">
        <v>1376</v>
      </c>
      <c r="E89" s="37" t="s">
        <v>1118</v>
      </c>
      <c r="F89" s="37" t="s">
        <v>503</v>
      </c>
      <c r="G89" s="38">
        <v>15.1</v>
      </c>
      <c r="H89" s="38">
        <v>15.1</v>
      </c>
      <c r="I89" s="39" t="s">
        <v>0</v>
      </c>
      <c r="J89" s="40" t="s">
        <v>0</v>
      </c>
      <c r="K89" s="33" t="s">
        <v>0</v>
      </c>
      <c r="L89" s="41" t="s">
        <v>30</v>
      </c>
    </row>
    <row r="90" spans="2:12" x14ac:dyDescent="0.4">
      <c r="B90" s="9" t="s">
        <v>1376</v>
      </c>
      <c r="C90" s="42" t="s">
        <v>16</v>
      </c>
      <c r="D90" s="43" t="s">
        <v>1377</v>
      </c>
      <c r="E90" s="44" t="s">
        <v>1378</v>
      </c>
      <c r="F90" s="44" t="s">
        <v>509</v>
      </c>
      <c r="G90" s="45">
        <v>12.4</v>
      </c>
      <c r="H90" s="45">
        <v>12.4</v>
      </c>
      <c r="I90" s="46" t="s">
        <v>0</v>
      </c>
      <c r="J90" s="47" t="s">
        <v>0</v>
      </c>
      <c r="K90" s="48" t="s">
        <v>0</v>
      </c>
      <c r="L90" s="49" t="s">
        <v>30</v>
      </c>
    </row>
    <row r="91" spans="2:12" x14ac:dyDescent="0.4">
      <c r="B91" s="9" t="s">
        <v>1377</v>
      </c>
      <c r="C91" s="42" t="s">
        <v>16</v>
      </c>
      <c r="D91" s="43" t="s">
        <v>1379</v>
      </c>
      <c r="E91" s="44" t="s">
        <v>365</v>
      </c>
      <c r="F91" s="44" t="s">
        <v>656</v>
      </c>
      <c r="G91" s="45">
        <v>9.9</v>
      </c>
      <c r="H91" s="45">
        <v>9.9</v>
      </c>
      <c r="I91" s="46" t="s">
        <v>0</v>
      </c>
      <c r="J91" s="47" t="s">
        <v>0</v>
      </c>
      <c r="K91" s="48" t="s">
        <v>0</v>
      </c>
      <c r="L91" s="49" t="s">
        <v>30</v>
      </c>
    </row>
    <row r="92" spans="2:12" x14ac:dyDescent="0.4">
      <c r="B92" s="9" t="s">
        <v>1379</v>
      </c>
      <c r="C92" s="42" t="s">
        <v>16</v>
      </c>
      <c r="D92" s="43" t="s">
        <v>1380</v>
      </c>
      <c r="E92" s="44" t="s">
        <v>1381</v>
      </c>
      <c r="F92" s="44" t="s">
        <v>1035</v>
      </c>
      <c r="G92" s="45">
        <v>13.6</v>
      </c>
      <c r="H92" s="45">
        <v>13.6</v>
      </c>
      <c r="I92" s="46" t="s">
        <v>0</v>
      </c>
      <c r="J92" s="47" t="s">
        <v>0</v>
      </c>
      <c r="K92" s="48" t="s">
        <v>0</v>
      </c>
      <c r="L92" s="49" t="s">
        <v>30</v>
      </c>
    </row>
    <row r="93" spans="2:12" x14ac:dyDescent="0.4">
      <c r="B93" s="21" t="s">
        <v>1380</v>
      </c>
      <c r="C93" s="50" t="s">
        <v>16</v>
      </c>
      <c r="D93" s="51" t="s">
        <v>1382</v>
      </c>
      <c r="E93" s="52" t="s">
        <v>614</v>
      </c>
      <c r="F93" s="52" t="s">
        <v>631</v>
      </c>
      <c r="G93" s="53">
        <v>13.4</v>
      </c>
      <c r="H93" s="53">
        <v>13.4</v>
      </c>
      <c r="I93" s="54" t="s">
        <v>0</v>
      </c>
      <c r="J93" s="55" t="s">
        <v>0</v>
      </c>
      <c r="K93" s="56" t="s">
        <v>0</v>
      </c>
      <c r="L93" s="57" t="s">
        <v>30</v>
      </c>
    </row>
    <row r="94" spans="2:12" x14ac:dyDescent="0.4">
      <c r="B94" s="6" t="s">
        <v>1382</v>
      </c>
      <c r="C94" s="35" t="s">
        <v>16</v>
      </c>
      <c r="D94" s="36" t="s">
        <v>1383</v>
      </c>
      <c r="E94" s="37" t="s">
        <v>1384</v>
      </c>
      <c r="F94" s="37" t="s">
        <v>842</v>
      </c>
      <c r="G94" s="38">
        <v>14.6</v>
      </c>
      <c r="H94" s="38">
        <v>14.6</v>
      </c>
      <c r="I94" s="39" t="s">
        <v>0</v>
      </c>
      <c r="J94" s="40" t="s">
        <v>0</v>
      </c>
      <c r="K94" s="33" t="s">
        <v>0</v>
      </c>
      <c r="L94" s="41" t="s">
        <v>30</v>
      </c>
    </row>
    <row r="95" spans="2:12" x14ac:dyDescent="0.4">
      <c r="B95" s="9" t="s">
        <v>1383</v>
      </c>
      <c r="C95" s="42" t="s">
        <v>16</v>
      </c>
      <c r="D95" s="43" t="s">
        <v>1385</v>
      </c>
      <c r="E95" s="44" t="s">
        <v>1386</v>
      </c>
      <c r="F95" s="44" t="s">
        <v>1029</v>
      </c>
      <c r="G95" s="45">
        <v>6.5</v>
      </c>
      <c r="H95" s="45">
        <v>6.5</v>
      </c>
      <c r="I95" s="46" t="s">
        <v>0</v>
      </c>
      <c r="J95" s="47" t="s">
        <v>0</v>
      </c>
      <c r="K95" s="48" t="s">
        <v>0</v>
      </c>
      <c r="L95" s="49" t="s">
        <v>30</v>
      </c>
    </row>
    <row r="96" spans="2:12" x14ac:dyDescent="0.4">
      <c r="B96" s="9" t="s">
        <v>1385</v>
      </c>
      <c r="C96" s="42" t="s">
        <v>16</v>
      </c>
      <c r="D96" s="43" t="s">
        <v>1387</v>
      </c>
      <c r="E96" s="44" t="s">
        <v>1388</v>
      </c>
      <c r="F96" s="44" t="s">
        <v>720</v>
      </c>
      <c r="G96" s="45">
        <v>9.6999999999999993</v>
      </c>
      <c r="H96" s="45">
        <v>9.6999999999999993</v>
      </c>
      <c r="I96" s="46" t="s">
        <v>0</v>
      </c>
      <c r="J96" s="47" t="s">
        <v>0</v>
      </c>
      <c r="K96" s="48" t="s">
        <v>0</v>
      </c>
      <c r="L96" s="49" t="s">
        <v>30</v>
      </c>
    </row>
    <row r="97" spans="2:12" x14ac:dyDescent="0.4">
      <c r="B97" s="9" t="s">
        <v>1387</v>
      </c>
      <c r="C97" s="42" t="s">
        <v>16</v>
      </c>
      <c r="D97" s="43" t="s">
        <v>1389</v>
      </c>
      <c r="E97" s="44" t="s">
        <v>1390</v>
      </c>
      <c r="F97" s="44" t="s">
        <v>996</v>
      </c>
      <c r="G97" s="45">
        <v>9</v>
      </c>
      <c r="H97" s="45">
        <v>9</v>
      </c>
      <c r="I97" s="46" t="s">
        <v>0</v>
      </c>
      <c r="J97" s="47" t="s">
        <v>0</v>
      </c>
      <c r="K97" s="48" t="s">
        <v>0</v>
      </c>
      <c r="L97" s="49" t="s">
        <v>30</v>
      </c>
    </row>
    <row r="98" spans="2:12" x14ac:dyDescent="0.4">
      <c r="B98" s="21" t="s">
        <v>1389</v>
      </c>
      <c r="C98" s="50" t="s">
        <v>16</v>
      </c>
      <c r="D98" s="51" t="s">
        <v>1391</v>
      </c>
      <c r="E98" s="52" t="s">
        <v>1392</v>
      </c>
      <c r="F98" s="52" t="s">
        <v>1393</v>
      </c>
      <c r="G98" s="53">
        <v>7.6</v>
      </c>
      <c r="H98" s="53">
        <v>7.3</v>
      </c>
      <c r="I98" s="54" t="s">
        <v>0</v>
      </c>
      <c r="J98" s="55" t="s">
        <v>0</v>
      </c>
      <c r="K98" s="56" t="s">
        <v>0</v>
      </c>
      <c r="L98" s="57" t="s">
        <v>30</v>
      </c>
    </row>
    <row r="99" spans="2:12" x14ac:dyDescent="0.4">
      <c r="B99" s="6" t="s">
        <v>1391</v>
      </c>
      <c r="C99" s="35" t="s">
        <v>16</v>
      </c>
      <c r="D99" s="36" t="s">
        <v>1394</v>
      </c>
      <c r="E99" s="37" t="s">
        <v>1395</v>
      </c>
      <c r="F99" s="37" t="s">
        <v>1157</v>
      </c>
      <c r="G99" s="38">
        <v>11.7</v>
      </c>
      <c r="H99" s="38">
        <v>11.5</v>
      </c>
      <c r="I99" s="39" t="s">
        <v>0</v>
      </c>
      <c r="J99" s="40" t="s">
        <v>0</v>
      </c>
      <c r="K99" s="33" t="s">
        <v>0</v>
      </c>
      <c r="L99" s="41" t="s">
        <v>30</v>
      </c>
    </row>
    <row r="100" spans="2:12" x14ac:dyDescent="0.4">
      <c r="B100" s="9" t="s">
        <v>1394</v>
      </c>
      <c r="C100" s="42" t="s">
        <v>16</v>
      </c>
      <c r="D100" s="43" t="s">
        <v>1396</v>
      </c>
      <c r="E100" s="44" t="s">
        <v>1397</v>
      </c>
      <c r="F100" s="44" t="s">
        <v>681</v>
      </c>
      <c r="G100" s="45">
        <v>8.1</v>
      </c>
      <c r="H100" s="45">
        <v>8.1</v>
      </c>
      <c r="I100" s="46" t="s">
        <v>0</v>
      </c>
      <c r="J100" s="47" t="s">
        <v>0</v>
      </c>
      <c r="K100" s="48" t="s">
        <v>0</v>
      </c>
      <c r="L100" s="49" t="s">
        <v>30</v>
      </c>
    </row>
    <row r="101" spans="2:12" x14ac:dyDescent="0.4">
      <c r="B101" s="9" t="s">
        <v>1396</v>
      </c>
      <c r="C101" s="42" t="s">
        <v>16</v>
      </c>
      <c r="D101" s="43" t="s">
        <v>1398</v>
      </c>
      <c r="E101" s="44" t="s">
        <v>1399</v>
      </c>
      <c r="F101" s="44" t="s">
        <v>1041</v>
      </c>
      <c r="G101" s="45">
        <v>12.6</v>
      </c>
      <c r="H101" s="45">
        <v>12.6</v>
      </c>
      <c r="I101" s="46" t="s">
        <v>0</v>
      </c>
      <c r="J101" s="47" t="s">
        <v>0</v>
      </c>
      <c r="K101" s="48" t="s">
        <v>0</v>
      </c>
      <c r="L101" s="49" t="s">
        <v>30</v>
      </c>
    </row>
    <row r="102" spans="2:12" x14ac:dyDescent="0.4">
      <c r="B102" s="9" t="s">
        <v>1398</v>
      </c>
      <c r="C102" s="42" t="s">
        <v>16</v>
      </c>
      <c r="D102" s="43" t="s">
        <v>1400</v>
      </c>
      <c r="E102" s="44" t="s">
        <v>1401</v>
      </c>
      <c r="F102" s="44" t="s">
        <v>1019</v>
      </c>
      <c r="G102" s="45">
        <v>10.9</v>
      </c>
      <c r="H102" s="45">
        <v>10.9</v>
      </c>
      <c r="I102" s="46" t="s">
        <v>0</v>
      </c>
      <c r="J102" s="47" t="s">
        <v>0</v>
      </c>
      <c r="K102" s="48" t="s">
        <v>0</v>
      </c>
      <c r="L102" s="49" t="s">
        <v>30</v>
      </c>
    </row>
    <row r="103" spans="2:12" x14ac:dyDescent="0.4">
      <c r="B103" s="21" t="s">
        <v>1400</v>
      </c>
      <c r="C103" s="50" t="s">
        <v>16</v>
      </c>
      <c r="D103" s="51" t="s">
        <v>1402</v>
      </c>
      <c r="E103" s="52" t="s">
        <v>285</v>
      </c>
      <c r="F103" s="52" t="s">
        <v>497</v>
      </c>
      <c r="G103" s="53">
        <v>12.6</v>
      </c>
      <c r="H103" s="53">
        <v>12.6</v>
      </c>
      <c r="I103" s="54" t="s">
        <v>0</v>
      </c>
      <c r="J103" s="55" t="s">
        <v>0</v>
      </c>
      <c r="K103" s="56" t="s">
        <v>0</v>
      </c>
      <c r="L103" s="57" t="s">
        <v>30</v>
      </c>
    </row>
    <row r="104" spans="2:12" x14ac:dyDescent="0.4">
      <c r="B104" s="6" t="s">
        <v>1402</v>
      </c>
      <c r="C104" s="35" t="s">
        <v>16</v>
      </c>
      <c r="D104" s="36" t="s">
        <v>1217</v>
      </c>
      <c r="E104" s="37" t="s">
        <v>1403</v>
      </c>
      <c r="F104" s="37" t="s">
        <v>506</v>
      </c>
      <c r="G104" s="38">
        <v>12.3</v>
      </c>
      <c r="H104" s="38">
        <v>12.3</v>
      </c>
      <c r="I104" s="39" t="s">
        <v>0</v>
      </c>
      <c r="J104" s="40" t="s">
        <v>0</v>
      </c>
      <c r="K104" s="33" t="s">
        <v>0</v>
      </c>
      <c r="L104" s="41" t="s">
        <v>30</v>
      </c>
    </row>
    <row r="105" spans="2:12" x14ac:dyDescent="0.4">
      <c r="B105" s="9" t="s">
        <v>0</v>
      </c>
      <c r="C105" s="42" t="s">
        <v>0</v>
      </c>
      <c r="D105" s="43" t="s">
        <v>0</v>
      </c>
      <c r="E105" s="44" t="s">
        <v>0</v>
      </c>
      <c r="F105" s="44" t="s">
        <v>0</v>
      </c>
      <c r="G105" s="45" t="s">
        <v>0</v>
      </c>
      <c r="H105" s="45" t="s">
        <v>0</v>
      </c>
      <c r="I105" s="46" t="s">
        <v>0</v>
      </c>
      <c r="J105" s="47" t="s">
        <v>0</v>
      </c>
      <c r="K105" s="48" t="s">
        <v>0</v>
      </c>
      <c r="L105" s="49" t="s">
        <v>0</v>
      </c>
    </row>
    <row r="106" spans="2:12" x14ac:dyDescent="0.4">
      <c r="B106" s="9" t="s">
        <v>0</v>
      </c>
      <c r="C106" s="42" t="s">
        <v>0</v>
      </c>
      <c r="D106" s="43" t="s">
        <v>0</v>
      </c>
      <c r="E106" s="44" t="s">
        <v>0</v>
      </c>
      <c r="F106" s="44" t="s">
        <v>0</v>
      </c>
      <c r="G106" s="45" t="s">
        <v>0</v>
      </c>
      <c r="H106" s="45" t="s">
        <v>0</v>
      </c>
      <c r="I106" s="46" t="s">
        <v>0</v>
      </c>
      <c r="J106" s="47" t="s">
        <v>0</v>
      </c>
      <c r="K106" s="48" t="s">
        <v>0</v>
      </c>
      <c r="L106" s="49" t="s">
        <v>0</v>
      </c>
    </row>
    <row r="107" spans="2:12" x14ac:dyDescent="0.4">
      <c r="B107" s="9" t="s">
        <v>0</v>
      </c>
      <c r="C107" s="42" t="s">
        <v>0</v>
      </c>
      <c r="D107" s="43" t="s">
        <v>0</v>
      </c>
      <c r="E107" s="44" t="s">
        <v>0</v>
      </c>
      <c r="F107" s="44" t="s">
        <v>0</v>
      </c>
      <c r="G107" s="45" t="s">
        <v>0</v>
      </c>
      <c r="H107" s="45" t="s">
        <v>0</v>
      </c>
      <c r="I107" s="46" t="s">
        <v>0</v>
      </c>
      <c r="J107" s="47" t="s">
        <v>0</v>
      </c>
      <c r="K107" s="48" t="s">
        <v>0</v>
      </c>
      <c r="L107" s="49" t="s">
        <v>0</v>
      </c>
    </row>
    <row r="108" spans="2:12" x14ac:dyDescent="0.4">
      <c r="B108" s="21" t="s">
        <v>0</v>
      </c>
      <c r="C108" s="50" t="s">
        <v>0</v>
      </c>
      <c r="D108" s="51" t="s">
        <v>0</v>
      </c>
      <c r="E108" s="52" t="s">
        <v>0</v>
      </c>
      <c r="F108" s="52" t="s">
        <v>0</v>
      </c>
      <c r="G108" s="53" t="s">
        <v>0</v>
      </c>
      <c r="H108" s="53" t="s">
        <v>0</v>
      </c>
      <c r="I108" s="54" t="s">
        <v>0</v>
      </c>
      <c r="J108" s="55" t="s">
        <v>0</v>
      </c>
      <c r="K108" s="56" t="s">
        <v>0</v>
      </c>
      <c r="L108" s="57" t="s">
        <v>0</v>
      </c>
    </row>
    <row r="109" spans="2:12" x14ac:dyDescent="0.4">
      <c r="B109" s="6" t="s">
        <v>0</v>
      </c>
      <c r="C109" s="35" t="s">
        <v>0</v>
      </c>
      <c r="D109" s="36" t="s">
        <v>0</v>
      </c>
      <c r="E109" s="37" t="s">
        <v>0</v>
      </c>
      <c r="F109" s="37" t="s">
        <v>0</v>
      </c>
      <c r="G109" s="38" t="s">
        <v>0</v>
      </c>
      <c r="H109" s="38" t="s">
        <v>0</v>
      </c>
      <c r="I109" s="39" t="s">
        <v>0</v>
      </c>
      <c r="J109" s="40" t="s">
        <v>0</v>
      </c>
      <c r="K109" s="33" t="s">
        <v>0</v>
      </c>
      <c r="L109" s="41" t="s">
        <v>0</v>
      </c>
    </row>
    <row r="110" spans="2:12" x14ac:dyDescent="0.4">
      <c r="B110" s="9" t="s">
        <v>0</v>
      </c>
      <c r="C110" s="42" t="s">
        <v>0</v>
      </c>
      <c r="D110" s="43" t="s">
        <v>0</v>
      </c>
      <c r="E110" s="44" t="s">
        <v>0</v>
      </c>
      <c r="F110" s="44" t="s">
        <v>0</v>
      </c>
      <c r="G110" s="45" t="s">
        <v>0</v>
      </c>
      <c r="H110" s="45" t="s">
        <v>0</v>
      </c>
      <c r="I110" s="46" t="s">
        <v>0</v>
      </c>
      <c r="J110" s="47" t="s">
        <v>0</v>
      </c>
      <c r="K110" s="48" t="s">
        <v>0</v>
      </c>
      <c r="L110" s="49" t="s">
        <v>0</v>
      </c>
    </row>
    <row r="111" spans="2:12" x14ac:dyDescent="0.4">
      <c r="B111" s="9" t="s">
        <v>0</v>
      </c>
      <c r="C111" s="42" t="s">
        <v>0</v>
      </c>
      <c r="D111" s="43" t="s">
        <v>0</v>
      </c>
      <c r="E111" s="44" t="s">
        <v>0</v>
      </c>
      <c r="F111" s="44" t="s">
        <v>0</v>
      </c>
      <c r="G111" s="45" t="s">
        <v>0</v>
      </c>
      <c r="H111" s="45" t="s">
        <v>0</v>
      </c>
      <c r="I111" s="46" t="s">
        <v>0</v>
      </c>
      <c r="J111" s="47" t="s">
        <v>0</v>
      </c>
      <c r="K111" s="48" t="s">
        <v>0</v>
      </c>
      <c r="L111" s="49" t="s">
        <v>0</v>
      </c>
    </row>
    <row r="112" spans="2:12" x14ac:dyDescent="0.4">
      <c r="B112" s="9" t="s">
        <v>0</v>
      </c>
      <c r="C112" s="42" t="s">
        <v>0</v>
      </c>
      <c r="D112" s="43" t="s">
        <v>0</v>
      </c>
      <c r="E112" s="44" t="s">
        <v>0</v>
      </c>
      <c r="F112" s="44" t="s">
        <v>0</v>
      </c>
      <c r="G112" s="45" t="s">
        <v>0</v>
      </c>
      <c r="H112" s="45" t="s">
        <v>0</v>
      </c>
      <c r="I112" s="46" t="s">
        <v>0</v>
      </c>
      <c r="J112" s="47" t="s">
        <v>0</v>
      </c>
      <c r="K112" s="48" t="s">
        <v>0</v>
      </c>
      <c r="L112" s="49" t="s">
        <v>0</v>
      </c>
    </row>
    <row r="113" spans="2:12" x14ac:dyDescent="0.4">
      <c r="B113" s="21" t="s">
        <v>0</v>
      </c>
      <c r="C113" s="50" t="s">
        <v>0</v>
      </c>
      <c r="D113" s="51" t="s">
        <v>0</v>
      </c>
      <c r="E113" s="52" t="s">
        <v>0</v>
      </c>
      <c r="F113" s="52" t="s">
        <v>0</v>
      </c>
      <c r="G113" s="53" t="s">
        <v>0</v>
      </c>
      <c r="H113" s="53" t="s">
        <v>0</v>
      </c>
      <c r="I113" s="54" t="s">
        <v>0</v>
      </c>
      <c r="J113" s="55" t="s">
        <v>0</v>
      </c>
      <c r="K113" s="56" t="s">
        <v>0</v>
      </c>
      <c r="L113" s="57" t="s">
        <v>0</v>
      </c>
    </row>
    <row r="114" spans="2:12" x14ac:dyDescent="0.4">
      <c r="B114" s="6" t="s">
        <v>0</v>
      </c>
      <c r="C114" s="35" t="s">
        <v>0</v>
      </c>
      <c r="D114" s="36" t="s">
        <v>0</v>
      </c>
      <c r="E114" s="37" t="s">
        <v>0</v>
      </c>
      <c r="F114" s="37" t="s">
        <v>0</v>
      </c>
      <c r="G114" s="38" t="s">
        <v>0</v>
      </c>
      <c r="H114" s="38" t="s">
        <v>0</v>
      </c>
      <c r="I114" s="39" t="s">
        <v>0</v>
      </c>
      <c r="J114" s="40" t="s">
        <v>0</v>
      </c>
      <c r="K114" s="33" t="s">
        <v>0</v>
      </c>
      <c r="L114" s="41" t="s">
        <v>0</v>
      </c>
    </row>
    <row r="115" spans="2:12" x14ac:dyDescent="0.4">
      <c r="B115" s="9" t="s">
        <v>0</v>
      </c>
      <c r="C115" s="42" t="s">
        <v>0</v>
      </c>
      <c r="D115" s="43" t="s">
        <v>0</v>
      </c>
      <c r="E115" s="44" t="s">
        <v>0</v>
      </c>
      <c r="F115" s="44" t="s">
        <v>0</v>
      </c>
      <c r="G115" s="45" t="s">
        <v>0</v>
      </c>
      <c r="H115" s="45" t="s">
        <v>0</v>
      </c>
      <c r="I115" s="46" t="s">
        <v>0</v>
      </c>
      <c r="J115" s="47" t="s">
        <v>0</v>
      </c>
      <c r="K115" s="48" t="s">
        <v>0</v>
      </c>
      <c r="L115" s="49" t="s">
        <v>0</v>
      </c>
    </row>
    <row r="116" spans="2:12" x14ac:dyDescent="0.4">
      <c r="B116" s="9" t="s">
        <v>0</v>
      </c>
      <c r="C116" s="42" t="s">
        <v>0</v>
      </c>
      <c r="D116" s="43" t="s">
        <v>0</v>
      </c>
      <c r="E116" s="44" t="s">
        <v>0</v>
      </c>
      <c r="F116" s="44" t="s">
        <v>0</v>
      </c>
      <c r="G116" s="45" t="s">
        <v>0</v>
      </c>
      <c r="H116" s="45" t="s">
        <v>0</v>
      </c>
      <c r="I116" s="46" t="s">
        <v>0</v>
      </c>
      <c r="J116" s="47" t="s">
        <v>0</v>
      </c>
      <c r="K116" s="48" t="s">
        <v>0</v>
      </c>
      <c r="L116" s="49" t="s">
        <v>0</v>
      </c>
    </row>
    <row r="117" spans="2:12" x14ac:dyDescent="0.4">
      <c r="B117" s="9" t="s">
        <v>0</v>
      </c>
      <c r="C117" s="42" t="s">
        <v>0</v>
      </c>
      <c r="D117" s="43" t="s">
        <v>0</v>
      </c>
      <c r="E117" s="44" t="s">
        <v>0</v>
      </c>
      <c r="F117" s="44" t="s">
        <v>0</v>
      </c>
      <c r="G117" s="45" t="s">
        <v>0</v>
      </c>
      <c r="H117" s="45" t="s">
        <v>0</v>
      </c>
      <c r="I117" s="46" t="s">
        <v>0</v>
      </c>
      <c r="J117" s="47" t="s">
        <v>0</v>
      </c>
      <c r="K117" s="48" t="s">
        <v>0</v>
      </c>
      <c r="L117" s="49" t="s">
        <v>0</v>
      </c>
    </row>
    <row r="118" spans="2:12" x14ac:dyDescent="0.4">
      <c r="B118" s="21" t="s">
        <v>0</v>
      </c>
      <c r="C118" s="50" t="s">
        <v>0</v>
      </c>
      <c r="D118" s="51" t="s">
        <v>0</v>
      </c>
      <c r="E118" s="52" t="s">
        <v>0</v>
      </c>
      <c r="F118" s="52" t="s">
        <v>0</v>
      </c>
      <c r="G118" s="53" t="s">
        <v>0</v>
      </c>
      <c r="H118" s="53" t="s">
        <v>0</v>
      </c>
      <c r="I118" s="54" t="s">
        <v>0</v>
      </c>
      <c r="J118" s="55" t="s">
        <v>0</v>
      </c>
      <c r="K118" s="56" t="s">
        <v>0</v>
      </c>
      <c r="L118" s="57" t="s">
        <v>0</v>
      </c>
    </row>
    <row r="119" spans="2:12" x14ac:dyDescent="0.4">
      <c r="B119" s="6" t="s">
        <v>0</v>
      </c>
      <c r="C119" s="35" t="s">
        <v>0</v>
      </c>
      <c r="D119" s="36" t="s">
        <v>0</v>
      </c>
      <c r="E119" s="37" t="s">
        <v>0</v>
      </c>
      <c r="F119" s="37" t="s">
        <v>0</v>
      </c>
      <c r="G119" s="38" t="s">
        <v>0</v>
      </c>
      <c r="H119" s="38" t="s">
        <v>0</v>
      </c>
      <c r="I119" s="39" t="s">
        <v>0</v>
      </c>
      <c r="J119" s="40" t="s">
        <v>0</v>
      </c>
      <c r="K119" s="33" t="s">
        <v>0</v>
      </c>
      <c r="L119" s="41" t="s">
        <v>0</v>
      </c>
    </row>
    <row r="120" spans="2:12" x14ac:dyDescent="0.4">
      <c r="B120" s="9" t="s">
        <v>0</v>
      </c>
      <c r="C120" s="42" t="s">
        <v>0</v>
      </c>
      <c r="D120" s="43" t="s">
        <v>0</v>
      </c>
      <c r="E120" s="44" t="s">
        <v>0</v>
      </c>
      <c r="F120" s="44" t="s">
        <v>0</v>
      </c>
      <c r="G120" s="45" t="s">
        <v>0</v>
      </c>
      <c r="H120" s="45" t="s">
        <v>0</v>
      </c>
      <c r="I120" s="46" t="s">
        <v>0</v>
      </c>
      <c r="J120" s="47" t="s">
        <v>0</v>
      </c>
      <c r="K120" s="48" t="s">
        <v>0</v>
      </c>
      <c r="L120" s="49" t="s">
        <v>0</v>
      </c>
    </row>
    <row r="121" spans="2:12" x14ac:dyDescent="0.4">
      <c r="B121" s="9" t="s">
        <v>0</v>
      </c>
      <c r="C121" s="42" t="s">
        <v>0</v>
      </c>
      <c r="D121" s="43" t="s">
        <v>0</v>
      </c>
      <c r="E121" s="44" t="s">
        <v>0</v>
      </c>
      <c r="F121" s="44" t="s">
        <v>0</v>
      </c>
      <c r="G121" s="45" t="s">
        <v>0</v>
      </c>
      <c r="H121" s="45" t="s">
        <v>0</v>
      </c>
      <c r="I121" s="46" t="s">
        <v>0</v>
      </c>
      <c r="J121" s="47" t="s">
        <v>0</v>
      </c>
      <c r="K121" s="48" t="s">
        <v>0</v>
      </c>
      <c r="L121" s="49" t="s">
        <v>0</v>
      </c>
    </row>
    <row r="122" spans="2:12" x14ac:dyDescent="0.4">
      <c r="B122" s="9" t="s">
        <v>0</v>
      </c>
      <c r="C122" s="42" t="s">
        <v>0</v>
      </c>
      <c r="D122" s="43" t="s">
        <v>0</v>
      </c>
      <c r="E122" s="44" t="s">
        <v>0</v>
      </c>
      <c r="F122" s="44" t="s">
        <v>0</v>
      </c>
      <c r="G122" s="45" t="s">
        <v>0</v>
      </c>
      <c r="H122" s="45" t="s">
        <v>0</v>
      </c>
      <c r="I122" s="46" t="s">
        <v>0</v>
      </c>
      <c r="J122" s="47" t="s">
        <v>0</v>
      </c>
      <c r="K122" s="48" t="s">
        <v>0</v>
      </c>
      <c r="L122" s="49" t="s">
        <v>0</v>
      </c>
    </row>
    <row r="123" spans="2:12" x14ac:dyDescent="0.4">
      <c r="B123" s="21" t="s">
        <v>0</v>
      </c>
      <c r="C123" s="50" t="s">
        <v>0</v>
      </c>
      <c r="D123" s="51" t="s">
        <v>0</v>
      </c>
      <c r="E123" s="52" t="s">
        <v>0</v>
      </c>
      <c r="F123" s="52" t="s">
        <v>0</v>
      </c>
      <c r="G123" s="53" t="s">
        <v>0</v>
      </c>
      <c r="H123" s="53" t="s">
        <v>0</v>
      </c>
      <c r="I123" s="54" t="s">
        <v>0</v>
      </c>
      <c r="J123" s="55" t="s">
        <v>0</v>
      </c>
      <c r="K123" s="56" t="s">
        <v>0</v>
      </c>
      <c r="L123" s="57" t="s">
        <v>0</v>
      </c>
    </row>
  </sheetData>
  <mergeCells count="2">
    <mergeCell ref="J3:L3"/>
    <mergeCell ref="J4:L4"/>
  </mergeCells>
  <phoneticPr fontId="1"/>
  <conditionalFormatting sqref="B9:B123">
    <cfRule type="expression" dxfId="2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6224-0C99-4D0A-88AB-761D5DBA61ED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1404</v>
      </c>
      <c r="E3" s="8" t="s">
        <v>7</v>
      </c>
      <c r="F3" s="71" t="s">
        <v>8</v>
      </c>
      <c r="G3" s="6" t="s">
        <v>2</v>
      </c>
      <c r="H3" s="7">
        <v>20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1.3854373747576203</v>
      </c>
      <c r="E4" s="67" t="s">
        <v>12</v>
      </c>
      <c r="F4" s="74" t="s">
        <v>1406</v>
      </c>
      <c r="G4" s="10" t="s">
        <v>9</v>
      </c>
      <c r="H4" s="11" t="s">
        <v>1405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1367</v>
      </c>
      <c r="C9" s="35" t="s">
        <v>16</v>
      </c>
      <c r="D9" s="36" t="s">
        <v>1369</v>
      </c>
      <c r="E9" s="37" t="s">
        <v>1370</v>
      </c>
      <c r="F9" s="37" t="s">
        <v>436</v>
      </c>
      <c r="G9" s="38">
        <v>22.4</v>
      </c>
      <c r="H9" s="38">
        <v>22</v>
      </c>
      <c r="I9" s="39" t="s">
        <v>0</v>
      </c>
      <c r="J9" s="40" t="s">
        <v>28</v>
      </c>
      <c r="K9" s="33" t="s">
        <v>1407</v>
      </c>
      <c r="L9" s="41" t="s">
        <v>30</v>
      </c>
    </row>
    <row r="10" spans="2:12" x14ac:dyDescent="0.4">
      <c r="B10" s="9" t="s">
        <v>1369</v>
      </c>
      <c r="C10" s="42" t="s">
        <v>16</v>
      </c>
      <c r="D10" s="43" t="s">
        <v>1371</v>
      </c>
      <c r="E10" s="44" t="s">
        <v>1372</v>
      </c>
      <c r="F10" s="44" t="s">
        <v>1373</v>
      </c>
      <c r="G10" s="45">
        <v>20</v>
      </c>
      <c r="H10" s="45">
        <v>18.5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1371</v>
      </c>
      <c r="C11" s="42" t="s">
        <v>16</v>
      </c>
      <c r="D11" s="43" t="s">
        <v>1374</v>
      </c>
      <c r="E11" s="44" t="s">
        <v>1375</v>
      </c>
      <c r="F11" s="44" t="s">
        <v>1170</v>
      </c>
      <c r="G11" s="45">
        <v>8.6</v>
      </c>
      <c r="H11" s="45">
        <v>7.7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1374</v>
      </c>
      <c r="C12" s="42" t="s">
        <v>16</v>
      </c>
      <c r="D12" s="43" t="s">
        <v>1408</v>
      </c>
      <c r="E12" s="44" t="s">
        <v>1409</v>
      </c>
      <c r="F12" s="44" t="s">
        <v>310</v>
      </c>
      <c r="G12" s="45">
        <v>3.5</v>
      </c>
      <c r="H12" s="45">
        <v>3.5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1408</v>
      </c>
      <c r="C13" s="50" t="s">
        <v>16</v>
      </c>
      <c r="D13" s="51" t="s">
        <v>1410</v>
      </c>
      <c r="E13" s="52" t="s">
        <v>1411</v>
      </c>
      <c r="F13" s="52" t="s">
        <v>474</v>
      </c>
      <c r="G13" s="53">
        <v>8.5</v>
      </c>
      <c r="H13" s="53">
        <v>8.5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1410</v>
      </c>
      <c r="C14" s="35" t="s">
        <v>16</v>
      </c>
      <c r="D14" s="36" t="s">
        <v>1412</v>
      </c>
      <c r="E14" s="37" t="s">
        <v>1413</v>
      </c>
      <c r="F14" s="37" t="s">
        <v>1414</v>
      </c>
      <c r="G14" s="38">
        <v>1.4</v>
      </c>
      <c r="H14" s="38">
        <v>1.3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1412</v>
      </c>
      <c r="C15" s="42" t="s">
        <v>16</v>
      </c>
      <c r="D15" s="43" t="s">
        <v>1415</v>
      </c>
      <c r="E15" s="44" t="s">
        <v>1416</v>
      </c>
      <c r="F15" s="44" t="s">
        <v>447</v>
      </c>
      <c r="G15" s="45">
        <v>7.5</v>
      </c>
      <c r="H15" s="45">
        <v>7.4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1415</v>
      </c>
      <c r="C16" s="42" t="s">
        <v>16</v>
      </c>
      <c r="D16" s="43" t="s">
        <v>1417</v>
      </c>
      <c r="E16" s="44" t="s">
        <v>1418</v>
      </c>
      <c r="F16" s="44" t="s">
        <v>474</v>
      </c>
      <c r="G16" s="45">
        <v>17.3</v>
      </c>
      <c r="H16" s="45">
        <v>17.3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1417</v>
      </c>
      <c r="C17" s="42" t="s">
        <v>16</v>
      </c>
      <c r="D17" s="43" t="s">
        <v>1419</v>
      </c>
      <c r="E17" s="44" t="s">
        <v>1420</v>
      </c>
      <c r="F17" s="44" t="s">
        <v>1421</v>
      </c>
      <c r="G17" s="45">
        <v>12.9</v>
      </c>
      <c r="H17" s="45">
        <v>11.8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1419</v>
      </c>
      <c r="C18" s="50" t="s">
        <v>16</v>
      </c>
      <c r="D18" s="51" t="s">
        <v>1422</v>
      </c>
      <c r="E18" s="52" t="s">
        <v>1423</v>
      </c>
      <c r="F18" s="52" t="s">
        <v>1424</v>
      </c>
      <c r="G18" s="53">
        <v>14.3</v>
      </c>
      <c r="H18" s="53">
        <v>13.7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1422</v>
      </c>
      <c r="C19" s="35" t="s">
        <v>16</v>
      </c>
      <c r="D19" s="36" t="s">
        <v>1425</v>
      </c>
      <c r="E19" s="37" t="s">
        <v>1426</v>
      </c>
      <c r="F19" s="37" t="s">
        <v>1427</v>
      </c>
      <c r="G19" s="38">
        <v>12.6</v>
      </c>
      <c r="H19" s="38">
        <v>12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1425</v>
      </c>
      <c r="C20" s="42" t="s">
        <v>16</v>
      </c>
      <c r="D20" s="43" t="s">
        <v>1428</v>
      </c>
      <c r="E20" s="44" t="s">
        <v>1429</v>
      </c>
      <c r="F20" s="44" t="s">
        <v>733</v>
      </c>
      <c r="G20" s="45">
        <v>17.5</v>
      </c>
      <c r="H20" s="45">
        <v>17.399999999999999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1428</v>
      </c>
      <c r="C21" s="42" t="s">
        <v>16</v>
      </c>
      <c r="D21" s="43" t="s">
        <v>1430</v>
      </c>
      <c r="E21" s="44" t="s">
        <v>1431</v>
      </c>
      <c r="F21" s="44" t="s">
        <v>110</v>
      </c>
      <c r="G21" s="45">
        <v>15.6</v>
      </c>
      <c r="H21" s="45">
        <v>15.5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1430</v>
      </c>
      <c r="C22" s="42" t="s">
        <v>16</v>
      </c>
      <c r="D22" s="43" t="s">
        <v>1432</v>
      </c>
      <c r="E22" s="44" t="s">
        <v>1433</v>
      </c>
      <c r="F22" s="44" t="s">
        <v>1434</v>
      </c>
      <c r="G22" s="45">
        <v>10.4</v>
      </c>
      <c r="H22" s="45">
        <v>9.6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1432</v>
      </c>
      <c r="C23" s="50" t="s">
        <v>16</v>
      </c>
      <c r="D23" s="51" t="s">
        <v>1435</v>
      </c>
      <c r="E23" s="52" t="s">
        <v>1436</v>
      </c>
      <c r="F23" s="52" t="s">
        <v>1437</v>
      </c>
      <c r="G23" s="53">
        <v>16</v>
      </c>
      <c r="H23" s="53">
        <v>16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1435</v>
      </c>
      <c r="C24" s="35" t="s">
        <v>16</v>
      </c>
      <c r="D24" s="36" t="s">
        <v>1438</v>
      </c>
      <c r="E24" s="37" t="s">
        <v>1439</v>
      </c>
      <c r="F24" s="37" t="s">
        <v>720</v>
      </c>
      <c r="G24" s="38">
        <v>14.6</v>
      </c>
      <c r="H24" s="38">
        <v>14.5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1438</v>
      </c>
      <c r="C25" s="42" t="s">
        <v>16</v>
      </c>
      <c r="D25" s="43" t="s">
        <v>1440</v>
      </c>
      <c r="E25" s="44" t="s">
        <v>558</v>
      </c>
      <c r="F25" s="44" t="s">
        <v>497</v>
      </c>
      <c r="G25" s="45">
        <v>18.399999999999999</v>
      </c>
      <c r="H25" s="45">
        <v>18.399999999999999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1440</v>
      </c>
      <c r="C26" s="42" t="s">
        <v>16</v>
      </c>
      <c r="D26" s="43" t="s">
        <v>1441</v>
      </c>
      <c r="E26" s="44" t="s">
        <v>959</v>
      </c>
      <c r="F26" s="44" t="s">
        <v>1442</v>
      </c>
      <c r="G26" s="45">
        <v>6.2</v>
      </c>
      <c r="H26" s="45">
        <v>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1441</v>
      </c>
      <c r="C27" s="42" t="s">
        <v>16</v>
      </c>
      <c r="D27" s="43" t="s">
        <v>1443</v>
      </c>
      <c r="E27" s="44" t="s">
        <v>1397</v>
      </c>
      <c r="F27" s="44" t="s">
        <v>1159</v>
      </c>
      <c r="G27" s="45">
        <v>25.8</v>
      </c>
      <c r="H27" s="45">
        <v>25.5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1443</v>
      </c>
      <c r="C28" s="50" t="s">
        <v>16</v>
      </c>
      <c r="D28" s="51" t="s">
        <v>1367</v>
      </c>
      <c r="E28" s="52" t="s">
        <v>1444</v>
      </c>
      <c r="F28" s="52" t="s">
        <v>1445</v>
      </c>
      <c r="G28" s="53">
        <v>8.4</v>
      </c>
      <c r="H28" s="53">
        <v>7.5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29FF-3AD2-4DEE-9160-012C4F221E80}">
  <dimension ref="B1:L83"/>
  <sheetViews>
    <sheetView showGridLines="0" view="pageBreakPreview" zoomScaleNormal="100" zoomScaleSheetLayoutView="100" workbookViewId="0">
      <pane xSplit="12" ySplit="9" topLeftCell="M37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819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1446</v>
      </c>
      <c r="E3" s="8" t="s">
        <v>7</v>
      </c>
      <c r="F3" s="71" t="s">
        <v>165</v>
      </c>
      <c r="G3" s="6" t="s">
        <v>820</v>
      </c>
      <c r="H3" s="7">
        <v>45</v>
      </c>
      <c r="I3" s="8" t="s">
        <v>821</v>
      </c>
      <c r="J3" s="58" t="s">
        <v>2279</v>
      </c>
      <c r="K3" s="59"/>
      <c r="L3" s="60"/>
    </row>
    <row r="4" spans="2:12" ht="17.100000000000001" customHeight="1" x14ac:dyDescent="0.4">
      <c r="B4" s="64" t="s">
        <v>823</v>
      </c>
      <c r="C4" s="72"/>
      <c r="D4" s="73">
        <v>1.4927661549406539</v>
      </c>
      <c r="E4" s="67" t="s">
        <v>824</v>
      </c>
      <c r="F4" s="74" t="s">
        <v>1448</v>
      </c>
      <c r="G4" s="10" t="s">
        <v>9</v>
      </c>
      <c r="H4" s="11" t="s">
        <v>1447</v>
      </c>
      <c r="I4" s="1" t="s">
        <v>822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825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826</v>
      </c>
      <c r="K8" s="33" t="s">
        <v>0</v>
      </c>
      <c r="L8" s="34" t="s">
        <v>827</v>
      </c>
    </row>
    <row r="9" spans="2:12" x14ac:dyDescent="0.4">
      <c r="B9" s="6" t="s">
        <v>1432</v>
      </c>
      <c r="C9" s="35" t="s">
        <v>16</v>
      </c>
      <c r="D9" s="36" t="s">
        <v>1435</v>
      </c>
      <c r="E9" s="37" t="s">
        <v>1436</v>
      </c>
      <c r="F9" s="37" t="s">
        <v>1437</v>
      </c>
      <c r="G9" s="38">
        <v>16</v>
      </c>
      <c r="H9" s="38">
        <v>16</v>
      </c>
      <c r="I9" s="39" t="s">
        <v>0</v>
      </c>
      <c r="J9" s="40" t="s">
        <v>28</v>
      </c>
      <c r="K9" s="33" t="s">
        <v>1449</v>
      </c>
      <c r="L9" s="41" t="s">
        <v>30</v>
      </c>
    </row>
    <row r="10" spans="2:12" x14ac:dyDescent="0.4">
      <c r="B10" s="9" t="s">
        <v>1435</v>
      </c>
      <c r="C10" s="42" t="s">
        <v>16</v>
      </c>
      <c r="D10" s="43" t="s">
        <v>1438</v>
      </c>
      <c r="E10" s="44" t="s">
        <v>1439</v>
      </c>
      <c r="F10" s="44" t="s">
        <v>720</v>
      </c>
      <c r="G10" s="45">
        <v>14.6</v>
      </c>
      <c r="H10" s="45">
        <v>14.5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1438</v>
      </c>
      <c r="C11" s="42" t="s">
        <v>16</v>
      </c>
      <c r="D11" s="43" t="s">
        <v>1440</v>
      </c>
      <c r="E11" s="44" t="s">
        <v>558</v>
      </c>
      <c r="F11" s="44" t="s">
        <v>497</v>
      </c>
      <c r="G11" s="45">
        <v>18.399999999999999</v>
      </c>
      <c r="H11" s="45">
        <v>18.399999999999999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1440</v>
      </c>
      <c r="C12" s="42" t="s">
        <v>16</v>
      </c>
      <c r="D12" s="43" t="s">
        <v>1441</v>
      </c>
      <c r="E12" s="44" t="s">
        <v>959</v>
      </c>
      <c r="F12" s="44" t="s">
        <v>1442</v>
      </c>
      <c r="G12" s="45">
        <v>6.2</v>
      </c>
      <c r="H12" s="45">
        <v>6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1441</v>
      </c>
      <c r="C13" s="50" t="s">
        <v>16</v>
      </c>
      <c r="D13" s="51" t="s">
        <v>1443</v>
      </c>
      <c r="E13" s="52" t="s">
        <v>1397</v>
      </c>
      <c r="F13" s="52" t="s">
        <v>1159</v>
      </c>
      <c r="G13" s="53">
        <v>25.8</v>
      </c>
      <c r="H13" s="53">
        <v>25.5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1443</v>
      </c>
      <c r="C14" s="35" t="s">
        <v>16</v>
      </c>
      <c r="D14" s="36" t="s">
        <v>1367</v>
      </c>
      <c r="E14" s="37" t="s">
        <v>1444</v>
      </c>
      <c r="F14" s="37" t="s">
        <v>1445</v>
      </c>
      <c r="G14" s="38">
        <v>8.4</v>
      </c>
      <c r="H14" s="38">
        <v>7.5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1367</v>
      </c>
      <c r="C15" s="42" t="s">
        <v>16</v>
      </c>
      <c r="D15" s="43" t="s">
        <v>1365</v>
      </c>
      <c r="E15" s="44" t="s">
        <v>1450</v>
      </c>
      <c r="F15" s="44" t="s">
        <v>1451</v>
      </c>
      <c r="G15" s="45">
        <v>14.7</v>
      </c>
      <c r="H15" s="45">
        <v>12.8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1365</v>
      </c>
      <c r="C16" s="42" t="s">
        <v>16</v>
      </c>
      <c r="D16" s="43" t="s">
        <v>1362</v>
      </c>
      <c r="E16" s="44" t="s">
        <v>1452</v>
      </c>
      <c r="F16" s="44" t="s">
        <v>1089</v>
      </c>
      <c r="G16" s="45">
        <v>13.2</v>
      </c>
      <c r="H16" s="45">
        <v>12.8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1362</v>
      </c>
      <c r="C17" s="42" t="s">
        <v>16</v>
      </c>
      <c r="D17" s="43" t="s">
        <v>1360</v>
      </c>
      <c r="E17" s="44" t="s">
        <v>1453</v>
      </c>
      <c r="F17" s="44" t="s">
        <v>1454</v>
      </c>
      <c r="G17" s="45">
        <v>27.7</v>
      </c>
      <c r="H17" s="45">
        <v>27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1360</v>
      </c>
      <c r="C18" s="50" t="s">
        <v>16</v>
      </c>
      <c r="D18" s="51" t="s">
        <v>1358</v>
      </c>
      <c r="E18" s="52" t="s">
        <v>678</v>
      </c>
      <c r="F18" s="52" t="s">
        <v>317</v>
      </c>
      <c r="G18" s="53">
        <v>25.1</v>
      </c>
      <c r="H18" s="53">
        <v>24.2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1358</v>
      </c>
      <c r="C19" s="35" t="s">
        <v>16</v>
      </c>
      <c r="D19" s="36" t="s">
        <v>1356</v>
      </c>
      <c r="E19" s="37" t="s">
        <v>1455</v>
      </c>
      <c r="F19" s="37" t="s">
        <v>1456</v>
      </c>
      <c r="G19" s="38">
        <v>19.5</v>
      </c>
      <c r="H19" s="38">
        <v>19.3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1356</v>
      </c>
      <c r="C20" s="42" t="s">
        <v>16</v>
      </c>
      <c r="D20" s="43" t="s">
        <v>1355</v>
      </c>
      <c r="E20" s="44" t="s">
        <v>1457</v>
      </c>
      <c r="F20" s="44" t="s">
        <v>110</v>
      </c>
      <c r="G20" s="45">
        <v>16.600000000000001</v>
      </c>
      <c r="H20" s="45">
        <v>16.5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1355</v>
      </c>
      <c r="C21" s="42" t="s">
        <v>16</v>
      </c>
      <c r="D21" s="43" t="s">
        <v>1353</v>
      </c>
      <c r="E21" s="44" t="s">
        <v>808</v>
      </c>
      <c r="F21" s="44" t="s">
        <v>1013</v>
      </c>
      <c r="G21" s="45">
        <v>9.8000000000000007</v>
      </c>
      <c r="H21" s="45">
        <v>9.8000000000000007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1353</v>
      </c>
      <c r="C22" s="42" t="s">
        <v>16</v>
      </c>
      <c r="D22" s="43" t="s">
        <v>1351</v>
      </c>
      <c r="E22" s="44" t="s">
        <v>1458</v>
      </c>
      <c r="F22" s="44" t="s">
        <v>842</v>
      </c>
      <c r="G22" s="45">
        <v>19.7</v>
      </c>
      <c r="H22" s="45">
        <v>19.7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1351</v>
      </c>
      <c r="C23" s="50" t="s">
        <v>16</v>
      </c>
      <c r="D23" s="51" t="s">
        <v>1349</v>
      </c>
      <c r="E23" s="52" t="s">
        <v>1459</v>
      </c>
      <c r="F23" s="52" t="s">
        <v>706</v>
      </c>
      <c r="G23" s="53">
        <v>16.8</v>
      </c>
      <c r="H23" s="53">
        <v>16.8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1349</v>
      </c>
      <c r="C24" s="35" t="s">
        <v>16</v>
      </c>
      <c r="D24" s="36" t="s">
        <v>1348</v>
      </c>
      <c r="E24" s="37" t="s">
        <v>1460</v>
      </c>
      <c r="F24" s="37" t="s">
        <v>315</v>
      </c>
      <c r="G24" s="38">
        <v>10.7</v>
      </c>
      <c r="H24" s="38">
        <v>10.7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1348</v>
      </c>
      <c r="C25" s="42" t="s">
        <v>16</v>
      </c>
      <c r="D25" s="43" t="s">
        <v>1347</v>
      </c>
      <c r="E25" s="44" t="s">
        <v>1461</v>
      </c>
      <c r="F25" s="44" t="s">
        <v>1462</v>
      </c>
      <c r="G25" s="45">
        <v>15.2</v>
      </c>
      <c r="H25" s="45">
        <v>15.2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1347</v>
      </c>
      <c r="C26" s="42" t="s">
        <v>16</v>
      </c>
      <c r="D26" s="43" t="s">
        <v>1345</v>
      </c>
      <c r="E26" s="44" t="s">
        <v>1463</v>
      </c>
      <c r="F26" s="44" t="s">
        <v>442</v>
      </c>
      <c r="G26" s="45">
        <v>11.7</v>
      </c>
      <c r="H26" s="45">
        <v>11.7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1345</v>
      </c>
      <c r="C27" s="42" t="s">
        <v>16</v>
      </c>
      <c r="D27" s="43" t="s">
        <v>1343</v>
      </c>
      <c r="E27" s="44" t="s">
        <v>1464</v>
      </c>
      <c r="F27" s="44" t="s">
        <v>506</v>
      </c>
      <c r="G27" s="45">
        <v>7.5</v>
      </c>
      <c r="H27" s="45">
        <v>7.5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1343</v>
      </c>
      <c r="C28" s="50" t="s">
        <v>16</v>
      </c>
      <c r="D28" s="51" t="s">
        <v>1342</v>
      </c>
      <c r="E28" s="52" t="s">
        <v>1465</v>
      </c>
      <c r="F28" s="52" t="s">
        <v>68</v>
      </c>
      <c r="G28" s="53">
        <v>5.9</v>
      </c>
      <c r="H28" s="53">
        <v>5.9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1342</v>
      </c>
      <c r="C29" s="35" t="s">
        <v>16</v>
      </c>
      <c r="D29" s="36" t="s">
        <v>1340</v>
      </c>
      <c r="E29" s="37" t="s">
        <v>1466</v>
      </c>
      <c r="F29" s="37" t="s">
        <v>125</v>
      </c>
      <c r="G29" s="38">
        <v>12</v>
      </c>
      <c r="H29" s="38">
        <v>11.9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1340</v>
      </c>
      <c r="C30" s="42" t="s">
        <v>16</v>
      </c>
      <c r="D30" s="43" t="s">
        <v>1338</v>
      </c>
      <c r="E30" s="44" t="s">
        <v>306</v>
      </c>
      <c r="F30" s="44" t="s">
        <v>258</v>
      </c>
      <c r="G30" s="45">
        <v>24.9</v>
      </c>
      <c r="H30" s="45">
        <v>22.5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1338</v>
      </c>
      <c r="C31" s="42" t="s">
        <v>16</v>
      </c>
      <c r="D31" s="43" t="s">
        <v>1336</v>
      </c>
      <c r="E31" s="44" t="s">
        <v>1467</v>
      </c>
      <c r="F31" s="44" t="s">
        <v>790</v>
      </c>
      <c r="G31" s="45">
        <v>12.1</v>
      </c>
      <c r="H31" s="45">
        <v>12.1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1336</v>
      </c>
      <c r="C32" s="42" t="s">
        <v>16</v>
      </c>
      <c r="D32" s="43" t="s">
        <v>1333</v>
      </c>
      <c r="E32" s="44" t="s">
        <v>1468</v>
      </c>
      <c r="F32" s="44" t="s">
        <v>1434</v>
      </c>
      <c r="G32" s="45">
        <v>16</v>
      </c>
      <c r="H32" s="45">
        <v>14.7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1333</v>
      </c>
      <c r="C33" s="50" t="s">
        <v>16</v>
      </c>
      <c r="D33" s="51" t="s">
        <v>1330</v>
      </c>
      <c r="E33" s="52" t="s">
        <v>1469</v>
      </c>
      <c r="F33" s="52" t="s">
        <v>1470</v>
      </c>
      <c r="G33" s="53">
        <v>22.5</v>
      </c>
      <c r="H33" s="53">
        <v>20.6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1330</v>
      </c>
      <c r="C34" s="35" t="s">
        <v>16</v>
      </c>
      <c r="D34" s="36" t="s">
        <v>1328</v>
      </c>
      <c r="E34" s="37" t="s">
        <v>1471</v>
      </c>
      <c r="F34" s="37" t="s">
        <v>1472</v>
      </c>
      <c r="G34" s="38">
        <v>18.2</v>
      </c>
      <c r="H34" s="38">
        <v>15.5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1328</v>
      </c>
      <c r="C35" s="42" t="s">
        <v>16</v>
      </c>
      <c r="D35" s="43" t="s">
        <v>1473</v>
      </c>
      <c r="E35" s="44" t="s">
        <v>1474</v>
      </c>
      <c r="F35" s="44" t="s">
        <v>1475</v>
      </c>
      <c r="G35" s="45">
        <v>14.4</v>
      </c>
      <c r="H35" s="45">
        <v>13.5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1473</v>
      </c>
      <c r="C36" s="42" t="s">
        <v>16</v>
      </c>
      <c r="D36" s="43" t="s">
        <v>1476</v>
      </c>
      <c r="E36" s="44" t="s">
        <v>145</v>
      </c>
      <c r="F36" s="44" t="s">
        <v>350</v>
      </c>
      <c r="G36" s="45">
        <v>24.9</v>
      </c>
      <c r="H36" s="45">
        <v>24.9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1476</v>
      </c>
      <c r="C37" s="42" t="s">
        <v>16</v>
      </c>
      <c r="D37" s="43" t="s">
        <v>1477</v>
      </c>
      <c r="E37" s="44" t="s">
        <v>1478</v>
      </c>
      <c r="F37" s="44" t="s">
        <v>706</v>
      </c>
      <c r="G37" s="45">
        <v>17.8</v>
      </c>
      <c r="H37" s="45">
        <v>17.8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1477</v>
      </c>
      <c r="C38" s="50" t="s">
        <v>16</v>
      </c>
      <c r="D38" s="51" t="s">
        <v>1479</v>
      </c>
      <c r="E38" s="52" t="s">
        <v>1480</v>
      </c>
      <c r="F38" s="52" t="s">
        <v>1481</v>
      </c>
      <c r="G38" s="53">
        <v>15.3</v>
      </c>
      <c r="H38" s="53">
        <v>15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1479</v>
      </c>
      <c r="C39" s="35" t="s">
        <v>16</v>
      </c>
      <c r="D39" s="36" t="s">
        <v>1482</v>
      </c>
      <c r="E39" s="37" t="s">
        <v>1483</v>
      </c>
      <c r="F39" s="37" t="s">
        <v>1484</v>
      </c>
      <c r="G39" s="38">
        <v>24.9</v>
      </c>
      <c r="H39" s="38">
        <v>22.6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1482</v>
      </c>
      <c r="C40" s="42" t="s">
        <v>16</v>
      </c>
      <c r="D40" s="43" t="s">
        <v>1485</v>
      </c>
      <c r="E40" s="44" t="s">
        <v>1354</v>
      </c>
      <c r="F40" s="44" t="s">
        <v>615</v>
      </c>
      <c r="G40" s="45">
        <v>18.100000000000001</v>
      </c>
      <c r="H40" s="45">
        <v>18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1485</v>
      </c>
      <c r="C41" s="42" t="s">
        <v>16</v>
      </c>
      <c r="D41" s="43" t="s">
        <v>1486</v>
      </c>
      <c r="E41" s="44" t="s">
        <v>217</v>
      </c>
      <c r="F41" s="44" t="s">
        <v>1487</v>
      </c>
      <c r="G41" s="45">
        <v>24.5</v>
      </c>
      <c r="H41" s="45">
        <v>23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1486</v>
      </c>
      <c r="C42" s="42" t="s">
        <v>16</v>
      </c>
      <c r="D42" s="43" t="s">
        <v>1488</v>
      </c>
      <c r="E42" s="44" t="s">
        <v>1489</v>
      </c>
      <c r="F42" s="44" t="s">
        <v>1490</v>
      </c>
      <c r="G42" s="45">
        <v>29.5</v>
      </c>
      <c r="H42" s="45">
        <v>29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1488</v>
      </c>
      <c r="C43" s="50" t="s">
        <v>16</v>
      </c>
      <c r="D43" s="51" t="s">
        <v>1491</v>
      </c>
      <c r="E43" s="52" t="s">
        <v>1492</v>
      </c>
      <c r="F43" s="52" t="s">
        <v>145</v>
      </c>
      <c r="G43" s="53">
        <v>11.4</v>
      </c>
      <c r="H43" s="53">
        <v>10.199999999999999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1491</v>
      </c>
      <c r="C44" s="35" t="s">
        <v>16</v>
      </c>
      <c r="D44" s="36" t="s">
        <v>1493</v>
      </c>
      <c r="E44" s="37" t="s">
        <v>1494</v>
      </c>
      <c r="F44" s="37" t="s">
        <v>301</v>
      </c>
      <c r="G44" s="38">
        <v>8</v>
      </c>
      <c r="H44" s="38">
        <v>7.5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1493</v>
      </c>
      <c r="C45" s="42" t="s">
        <v>16</v>
      </c>
      <c r="D45" s="43" t="s">
        <v>1495</v>
      </c>
      <c r="E45" s="44" t="s">
        <v>744</v>
      </c>
      <c r="F45" s="44" t="s">
        <v>1200</v>
      </c>
      <c r="G45" s="45">
        <v>18.5</v>
      </c>
      <c r="H45" s="45">
        <v>17.399999999999999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1495</v>
      </c>
      <c r="C46" s="42" t="s">
        <v>16</v>
      </c>
      <c r="D46" s="43" t="s">
        <v>1496</v>
      </c>
      <c r="E46" s="44" t="s">
        <v>1497</v>
      </c>
      <c r="F46" s="44" t="s">
        <v>1498</v>
      </c>
      <c r="G46" s="45">
        <v>11.8</v>
      </c>
      <c r="H46" s="45">
        <v>11.6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1496</v>
      </c>
      <c r="C47" s="42" t="s">
        <v>16</v>
      </c>
      <c r="D47" s="43" t="s">
        <v>1499</v>
      </c>
      <c r="E47" s="44" t="s">
        <v>1500</v>
      </c>
      <c r="F47" s="44" t="s">
        <v>550</v>
      </c>
      <c r="G47" s="45">
        <v>7.3</v>
      </c>
      <c r="H47" s="45">
        <v>7.3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1499</v>
      </c>
      <c r="C48" s="50" t="s">
        <v>16</v>
      </c>
      <c r="D48" s="51" t="s">
        <v>1501</v>
      </c>
      <c r="E48" s="52" t="s">
        <v>242</v>
      </c>
      <c r="F48" s="52" t="s">
        <v>1502</v>
      </c>
      <c r="G48" s="53">
        <v>12.2</v>
      </c>
      <c r="H48" s="53">
        <v>12.2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1501</v>
      </c>
      <c r="C49" s="35" t="s">
        <v>16</v>
      </c>
      <c r="D49" s="36" t="s">
        <v>1503</v>
      </c>
      <c r="E49" s="37" t="s">
        <v>526</v>
      </c>
      <c r="F49" s="37" t="s">
        <v>1442</v>
      </c>
      <c r="G49" s="38">
        <v>11.7</v>
      </c>
      <c r="H49" s="38">
        <v>11.2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1503</v>
      </c>
      <c r="C50" s="42" t="s">
        <v>16</v>
      </c>
      <c r="D50" s="43" t="s">
        <v>1504</v>
      </c>
      <c r="E50" s="44" t="s">
        <v>1505</v>
      </c>
      <c r="F50" s="44" t="s">
        <v>1506</v>
      </c>
      <c r="G50" s="45">
        <v>15.8</v>
      </c>
      <c r="H50" s="45">
        <v>15.4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1504</v>
      </c>
      <c r="C51" s="42" t="s">
        <v>16</v>
      </c>
      <c r="D51" s="43" t="s">
        <v>1507</v>
      </c>
      <c r="E51" s="44" t="s">
        <v>1508</v>
      </c>
      <c r="F51" s="44" t="s">
        <v>1509</v>
      </c>
      <c r="G51" s="45">
        <v>19.600000000000001</v>
      </c>
      <c r="H51" s="45">
        <v>16.5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1507</v>
      </c>
      <c r="C52" s="42" t="s">
        <v>16</v>
      </c>
      <c r="D52" s="43" t="s">
        <v>1510</v>
      </c>
      <c r="E52" s="44" t="s">
        <v>1511</v>
      </c>
      <c r="F52" s="44" t="s">
        <v>726</v>
      </c>
      <c r="G52" s="45">
        <v>21.3</v>
      </c>
      <c r="H52" s="45">
        <v>21.3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1510</v>
      </c>
      <c r="C53" s="50" t="s">
        <v>16</v>
      </c>
      <c r="D53" s="51" t="s">
        <v>1432</v>
      </c>
      <c r="E53" s="52" t="s">
        <v>1512</v>
      </c>
      <c r="F53" s="52" t="s">
        <v>1513</v>
      </c>
      <c r="G53" s="53">
        <v>25.6</v>
      </c>
      <c r="H53" s="53">
        <v>24.2</v>
      </c>
      <c r="I53" s="54" t="s">
        <v>0</v>
      </c>
      <c r="J53" s="55" t="s">
        <v>0</v>
      </c>
      <c r="K53" s="56" t="s">
        <v>0</v>
      </c>
      <c r="L53" s="57" t="s">
        <v>30</v>
      </c>
    </row>
    <row r="54" spans="2:12" x14ac:dyDescent="0.4">
      <c r="B54" s="6" t="s">
        <v>0</v>
      </c>
      <c r="C54" s="35" t="s">
        <v>0</v>
      </c>
      <c r="D54" s="36" t="s">
        <v>0</v>
      </c>
      <c r="E54" s="37" t="s">
        <v>0</v>
      </c>
      <c r="F54" s="37" t="s">
        <v>0</v>
      </c>
      <c r="G54" s="38" t="s">
        <v>0</v>
      </c>
      <c r="H54" s="38" t="s">
        <v>0</v>
      </c>
      <c r="I54" s="39" t="s">
        <v>0</v>
      </c>
      <c r="J54" s="40" t="s">
        <v>0</v>
      </c>
      <c r="K54" s="33" t="s">
        <v>0</v>
      </c>
      <c r="L54" s="41" t="s">
        <v>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2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29DD-625B-4912-B5CF-34C8A2BF8EEF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1514</v>
      </c>
      <c r="E3" s="8" t="s">
        <v>7</v>
      </c>
      <c r="F3" s="71" t="s">
        <v>990</v>
      </c>
      <c r="G3" s="6" t="s">
        <v>2</v>
      </c>
      <c r="H3" s="7">
        <v>4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0.5148950779950815</v>
      </c>
      <c r="E4" s="67" t="s">
        <v>12</v>
      </c>
      <c r="F4" s="74" t="s">
        <v>1516</v>
      </c>
      <c r="G4" s="10" t="s">
        <v>9</v>
      </c>
      <c r="H4" s="11" t="s">
        <v>1515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1482</v>
      </c>
      <c r="C9" s="35" t="s">
        <v>16</v>
      </c>
      <c r="D9" s="36" t="s">
        <v>1479</v>
      </c>
      <c r="E9" s="37" t="s">
        <v>1518</v>
      </c>
      <c r="F9" s="37" t="s">
        <v>1519</v>
      </c>
      <c r="G9" s="38">
        <v>24.9</v>
      </c>
      <c r="H9" s="38">
        <v>22.6</v>
      </c>
      <c r="I9" s="39" t="s">
        <v>0</v>
      </c>
      <c r="J9" s="40" t="s">
        <v>28</v>
      </c>
      <c r="K9" s="33" t="s">
        <v>1520</v>
      </c>
      <c r="L9" s="41" t="s">
        <v>30</v>
      </c>
    </row>
    <row r="10" spans="2:12" x14ac:dyDescent="0.4">
      <c r="B10" s="9" t="s">
        <v>1479</v>
      </c>
      <c r="C10" s="42" t="s">
        <v>16</v>
      </c>
      <c r="D10" s="43" t="s">
        <v>1486</v>
      </c>
      <c r="E10" s="44" t="s">
        <v>1521</v>
      </c>
      <c r="F10" s="44" t="s">
        <v>1522</v>
      </c>
      <c r="G10" s="45">
        <v>23.8</v>
      </c>
      <c r="H10" s="45">
        <v>23.5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1486</v>
      </c>
      <c r="C11" s="42" t="s">
        <v>16</v>
      </c>
      <c r="D11" s="43" t="s">
        <v>1485</v>
      </c>
      <c r="E11" s="44" t="s">
        <v>1523</v>
      </c>
      <c r="F11" s="44" t="s">
        <v>1524</v>
      </c>
      <c r="G11" s="45">
        <v>24.5</v>
      </c>
      <c r="H11" s="45">
        <v>23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1485</v>
      </c>
      <c r="C12" s="42" t="s">
        <v>16</v>
      </c>
      <c r="D12" s="43" t="s">
        <v>1482</v>
      </c>
      <c r="E12" s="44" t="s">
        <v>1458</v>
      </c>
      <c r="F12" s="44" t="s">
        <v>465</v>
      </c>
      <c r="G12" s="45">
        <v>18.100000000000001</v>
      </c>
      <c r="H12" s="45">
        <v>18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0</v>
      </c>
      <c r="C13" s="50" t="s">
        <v>0</v>
      </c>
      <c r="D13" s="51" t="s">
        <v>0</v>
      </c>
      <c r="E13" s="52" t="s">
        <v>0</v>
      </c>
      <c r="F13" s="52" t="s">
        <v>0</v>
      </c>
      <c r="G13" s="53" t="s">
        <v>0</v>
      </c>
      <c r="H13" s="53" t="s">
        <v>0</v>
      </c>
      <c r="I13" s="54" t="s">
        <v>0</v>
      </c>
      <c r="J13" s="55" t="s">
        <v>0</v>
      </c>
      <c r="K13" s="56" t="s">
        <v>0</v>
      </c>
      <c r="L13" s="57" t="s">
        <v>0</v>
      </c>
    </row>
    <row r="14" spans="2:12" x14ac:dyDescent="0.4">
      <c r="B14" s="6" t="s">
        <v>0</v>
      </c>
      <c r="C14" s="35" t="s">
        <v>0</v>
      </c>
      <c r="D14" s="36" t="s">
        <v>0</v>
      </c>
      <c r="E14" s="37" t="s">
        <v>0</v>
      </c>
      <c r="F14" s="37" t="s">
        <v>0</v>
      </c>
      <c r="G14" s="38" t="s">
        <v>0</v>
      </c>
      <c r="H14" s="38" t="s">
        <v>0</v>
      </c>
      <c r="I14" s="39" t="s">
        <v>0</v>
      </c>
      <c r="J14" s="40" t="s">
        <v>0</v>
      </c>
      <c r="K14" s="33" t="s">
        <v>0</v>
      </c>
      <c r="L14" s="41" t="s">
        <v>0</v>
      </c>
    </row>
    <row r="15" spans="2:12" x14ac:dyDescent="0.4">
      <c r="B15" s="9" t="s">
        <v>0</v>
      </c>
      <c r="C15" s="42" t="s">
        <v>0</v>
      </c>
      <c r="D15" s="43" t="s">
        <v>0</v>
      </c>
      <c r="E15" s="44" t="s">
        <v>0</v>
      </c>
      <c r="F15" s="44" t="s">
        <v>0</v>
      </c>
      <c r="G15" s="45" t="s">
        <v>0</v>
      </c>
      <c r="H15" s="45" t="s">
        <v>0</v>
      </c>
      <c r="I15" s="46" t="s">
        <v>0</v>
      </c>
      <c r="J15" s="47" t="s">
        <v>0</v>
      </c>
      <c r="K15" s="48" t="s">
        <v>0</v>
      </c>
      <c r="L15" s="49" t="s">
        <v>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8EB9-CFA2-4338-BC69-9D73114DD9C6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1525</v>
      </c>
      <c r="E3" s="8" t="s">
        <v>7</v>
      </c>
      <c r="F3" s="71" t="s">
        <v>8</v>
      </c>
      <c r="G3" s="6" t="s">
        <v>2</v>
      </c>
      <c r="H3" s="7">
        <v>33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1.2931613838448124</v>
      </c>
      <c r="E4" s="67" t="s">
        <v>12</v>
      </c>
      <c r="F4" s="74" t="s">
        <v>1527</v>
      </c>
      <c r="G4" s="10" t="s">
        <v>9</v>
      </c>
      <c r="H4" s="11" t="s">
        <v>1526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1322</v>
      </c>
      <c r="C9" s="35" t="s">
        <v>16</v>
      </c>
      <c r="D9" s="36" t="s">
        <v>1323</v>
      </c>
      <c r="E9" s="37" t="s">
        <v>1324</v>
      </c>
      <c r="F9" s="37" t="s">
        <v>146</v>
      </c>
      <c r="G9" s="38">
        <v>24.7</v>
      </c>
      <c r="H9" s="38">
        <v>24.3</v>
      </c>
      <c r="I9" s="39" t="s">
        <v>0</v>
      </c>
      <c r="J9" s="40" t="s">
        <v>28</v>
      </c>
      <c r="K9" s="33" t="s">
        <v>1528</v>
      </c>
      <c r="L9" s="41" t="s">
        <v>30</v>
      </c>
    </row>
    <row r="10" spans="2:12" x14ac:dyDescent="0.4">
      <c r="B10" s="9" t="s">
        <v>1323</v>
      </c>
      <c r="C10" s="42" t="s">
        <v>16</v>
      </c>
      <c r="D10" s="43" t="s">
        <v>1325</v>
      </c>
      <c r="E10" s="44" t="s">
        <v>1154</v>
      </c>
      <c r="F10" s="44" t="s">
        <v>711</v>
      </c>
      <c r="G10" s="45">
        <v>16.899999999999999</v>
      </c>
      <c r="H10" s="45">
        <v>16.899999999999999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1325</v>
      </c>
      <c r="C11" s="42" t="s">
        <v>16</v>
      </c>
      <c r="D11" s="43" t="s">
        <v>1326</v>
      </c>
      <c r="E11" s="44" t="s">
        <v>1327</v>
      </c>
      <c r="F11" s="44" t="s">
        <v>48</v>
      </c>
      <c r="G11" s="45">
        <v>16.3</v>
      </c>
      <c r="H11" s="45">
        <v>15.8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1326</v>
      </c>
      <c r="C12" s="42" t="s">
        <v>16</v>
      </c>
      <c r="D12" s="43" t="s">
        <v>1529</v>
      </c>
      <c r="E12" s="44" t="s">
        <v>1530</v>
      </c>
      <c r="F12" s="44" t="s">
        <v>1531</v>
      </c>
      <c r="G12" s="45">
        <v>11</v>
      </c>
      <c r="H12" s="45">
        <v>10.1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1529</v>
      </c>
      <c r="C13" s="50" t="s">
        <v>16</v>
      </c>
      <c r="D13" s="51" t="s">
        <v>1532</v>
      </c>
      <c r="E13" s="52" t="s">
        <v>1533</v>
      </c>
      <c r="F13" s="52" t="s">
        <v>1007</v>
      </c>
      <c r="G13" s="53">
        <v>11</v>
      </c>
      <c r="H13" s="53">
        <v>10.9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1532</v>
      </c>
      <c r="C14" s="35" t="s">
        <v>16</v>
      </c>
      <c r="D14" s="36" t="s">
        <v>1534</v>
      </c>
      <c r="E14" s="37" t="s">
        <v>1535</v>
      </c>
      <c r="F14" s="37" t="s">
        <v>1004</v>
      </c>
      <c r="G14" s="38">
        <v>21.6</v>
      </c>
      <c r="H14" s="38">
        <v>21.6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1534</v>
      </c>
      <c r="C15" s="42" t="s">
        <v>16</v>
      </c>
      <c r="D15" s="43" t="s">
        <v>1536</v>
      </c>
      <c r="E15" s="44" t="s">
        <v>1537</v>
      </c>
      <c r="F15" s="44" t="s">
        <v>959</v>
      </c>
      <c r="G15" s="45">
        <v>9.8000000000000007</v>
      </c>
      <c r="H15" s="45">
        <v>9.6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1536</v>
      </c>
      <c r="C16" s="42" t="s">
        <v>16</v>
      </c>
      <c r="D16" s="43" t="s">
        <v>1538</v>
      </c>
      <c r="E16" s="44" t="s">
        <v>794</v>
      </c>
      <c r="F16" s="44" t="s">
        <v>1185</v>
      </c>
      <c r="G16" s="45">
        <v>7.5</v>
      </c>
      <c r="H16" s="45">
        <v>7.4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1538</v>
      </c>
      <c r="C17" s="42" t="s">
        <v>16</v>
      </c>
      <c r="D17" s="43" t="s">
        <v>1539</v>
      </c>
      <c r="E17" s="44" t="s">
        <v>1540</v>
      </c>
      <c r="F17" s="44" t="s">
        <v>699</v>
      </c>
      <c r="G17" s="45">
        <v>25.6</v>
      </c>
      <c r="H17" s="45">
        <v>25.3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1539</v>
      </c>
      <c r="C18" s="50" t="s">
        <v>16</v>
      </c>
      <c r="D18" s="51" t="s">
        <v>1541</v>
      </c>
      <c r="E18" s="52" t="s">
        <v>1542</v>
      </c>
      <c r="F18" s="52" t="s">
        <v>699</v>
      </c>
      <c r="G18" s="53">
        <v>29.8</v>
      </c>
      <c r="H18" s="53">
        <v>29.4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1541</v>
      </c>
      <c r="C19" s="35" t="s">
        <v>16</v>
      </c>
      <c r="D19" s="36" t="s">
        <v>1543</v>
      </c>
      <c r="E19" s="37" t="s">
        <v>1544</v>
      </c>
      <c r="F19" s="37" t="s">
        <v>714</v>
      </c>
      <c r="G19" s="38">
        <v>15.2</v>
      </c>
      <c r="H19" s="38">
        <v>15.1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1543</v>
      </c>
      <c r="C20" s="42" t="s">
        <v>16</v>
      </c>
      <c r="D20" s="43" t="s">
        <v>1545</v>
      </c>
      <c r="E20" s="44" t="s">
        <v>446</v>
      </c>
      <c r="F20" s="44" t="s">
        <v>1546</v>
      </c>
      <c r="G20" s="45">
        <v>25.6</v>
      </c>
      <c r="H20" s="45">
        <v>24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1545</v>
      </c>
      <c r="C21" s="42" t="s">
        <v>16</v>
      </c>
      <c r="D21" s="43" t="s">
        <v>1547</v>
      </c>
      <c r="E21" s="44" t="s">
        <v>1548</v>
      </c>
      <c r="F21" s="44" t="s">
        <v>365</v>
      </c>
      <c r="G21" s="45">
        <v>19.8</v>
      </c>
      <c r="H21" s="45">
        <v>18.7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1547</v>
      </c>
      <c r="C22" s="42" t="s">
        <v>16</v>
      </c>
      <c r="D22" s="43" t="s">
        <v>1549</v>
      </c>
      <c r="E22" s="44" t="s">
        <v>1550</v>
      </c>
      <c r="F22" s="44" t="s">
        <v>1551</v>
      </c>
      <c r="G22" s="45">
        <v>5.0999999999999996</v>
      </c>
      <c r="H22" s="45">
        <v>5.0999999999999996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1549</v>
      </c>
      <c r="C23" s="50" t="s">
        <v>16</v>
      </c>
      <c r="D23" s="51" t="s">
        <v>1552</v>
      </c>
      <c r="E23" s="52" t="s">
        <v>1553</v>
      </c>
      <c r="F23" s="52" t="s">
        <v>334</v>
      </c>
      <c r="G23" s="53">
        <v>4.0999999999999996</v>
      </c>
      <c r="H23" s="53">
        <v>4.0999999999999996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1552</v>
      </c>
      <c r="C24" s="35" t="s">
        <v>16</v>
      </c>
      <c r="D24" s="36" t="s">
        <v>1554</v>
      </c>
      <c r="E24" s="37" t="s">
        <v>1555</v>
      </c>
      <c r="F24" s="37" t="s">
        <v>373</v>
      </c>
      <c r="G24" s="38">
        <v>11.1</v>
      </c>
      <c r="H24" s="38">
        <v>11.1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1554</v>
      </c>
      <c r="C25" s="42" t="s">
        <v>16</v>
      </c>
      <c r="D25" s="43" t="s">
        <v>1556</v>
      </c>
      <c r="E25" s="44" t="s">
        <v>1557</v>
      </c>
      <c r="F25" s="44" t="s">
        <v>89</v>
      </c>
      <c r="G25" s="45">
        <v>11.3</v>
      </c>
      <c r="H25" s="45">
        <v>10.9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1556</v>
      </c>
      <c r="C26" s="42" t="s">
        <v>16</v>
      </c>
      <c r="D26" s="43" t="s">
        <v>1558</v>
      </c>
      <c r="E26" s="44" t="s">
        <v>675</v>
      </c>
      <c r="F26" s="44" t="s">
        <v>1559</v>
      </c>
      <c r="G26" s="45">
        <v>14.3</v>
      </c>
      <c r="H26" s="45">
        <v>13.6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1558</v>
      </c>
      <c r="C27" s="42" t="s">
        <v>16</v>
      </c>
      <c r="D27" s="43" t="s">
        <v>1560</v>
      </c>
      <c r="E27" s="44" t="s">
        <v>1561</v>
      </c>
      <c r="F27" s="44" t="s">
        <v>104</v>
      </c>
      <c r="G27" s="45">
        <v>12.9</v>
      </c>
      <c r="H27" s="45">
        <v>12.8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1560</v>
      </c>
      <c r="C28" s="50" t="s">
        <v>16</v>
      </c>
      <c r="D28" s="51" t="s">
        <v>1562</v>
      </c>
      <c r="E28" s="52" t="s">
        <v>185</v>
      </c>
      <c r="F28" s="52" t="s">
        <v>1563</v>
      </c>
      <c r="G28" s="53">
        <v>14.1</v>
      </c>
      <c r="H28" s="53">
        <v>13.7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1562</v>
      </c>
      <c r="C29" s="35" t="s">
        <v>16</v>
      </c>
      <c r="D29" s="36" t="s">
        <v>1564</v>
      </c>
      <c r="E29" s="37" t="s">
        <v>1565</v>
      </c>
      <c r="F29" s="37" t="s">
        <v>266</v>
      </c>
      <c r="G29" s="38">
        <v>7.6</v>
      </c>
      <c r="H29" s="38">
        <v>6.8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1564</v>
      </c>
      <c r="C30" s="42" t="s">
        <v>16</v>
      </c>
      <c r="D30" s="43" t="s">
        <v>1566</v>
      </c>
      <c r="E30" s="44" t="s">
        <v>1567</v>
      </c>
      <c r="F30" s="44" t="s">
        <v>1035</v>
      </c>
      <c r="G30" s="45">
        <v>13.8</v>
      </c>
      <c r="H30" s="45">
        <v>13.8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1566</v>
      </c>
      <c r="C31" s="42" t="s">
        <v>16</v>
      </c>
      <c r="D31" s="43" t="s">
        <v>1568</v>
      </c>
      <c r="E31" s="44" t="s">
        <v>1569</v>
      </c>
      <c r="F31" s="44" t="s">
        <v>471</v>
      </c>
      <c r="G31" s="45">
        <v>4</v>
      </c>
      <c r="H31" s="45">
        <v>4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1568</v>
      </c>
      <c r="C32" s="42" t="s">
        <v>16</v>
      </c>
      <c r="D32" s="43" t="s">
        <v>1570</v>
      </c>
      <c r="E32" s="44" t="s">
        <v>1571</v>
      </c>
      <c r="F32" s="44" t="s">
        <v>1150</v>
      </c>
      <c r="G32" s="45">
        <v>6.5</v>
      </c>
      <c r="H32" s="45">
        <v>6.5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1570</v>
      </c>
      <c r="C33" s="50" t="s">
        <v>16</v>
      </c>
      <c r="D33" s="51" t="s">
        <v>1572</v>
      </c>
      <c r="E33" s="52" t="s">
        <v>1573</v>
      </c>
      <c r="F33" s="52" t="s">
        <v>844</v>
      </c>
      <c r="G33" s="53">
        <v>23.1</v>
      </c>
      <c r="H33" s="53">
        <v>21.8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1572</v>
      </c>
      <c r="C34" s="35" t="s">
        <v>16</v>
      </c>
      <c r="D34" s="36" t="s">
        <v>1574</v>
      </c>
      <c r="E34" s="37" t="s">
        <v>1575</v>
      </c>
      <c r="F34" s="37" t="s">
        <v>1454</v>
      </c>
      <c r="G34" s="38">
        <v>28.7</v>
      </c>
      <c r="H34" s="38">
        <v>28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1574</v>
      </c>
      <c r="C35" s="42" t="s">
        <v>16</v>
      </c>
      <c r="D35" s="43" t="s">
        <v>1576</v>
      </c>
      <c r="E35" s="44" t="s">
        <v>1577</v>
      </c>
      <c r="F35" s="44" t="s">
        <v>71</v>
      </c>
      <c r="G35" s="45">
        <v>10.7</v>
      </c>
      <c r="H35" s="45">
        <v>10.5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1576</v>
      </c>
      <c r="C36" s="42" t="s">
        <v>16</v>
      </c>
      <c r="D36" s="43" t="s">
        <v>1578</v>
      </c>
      <c r="E36" s="44" t="s">
        <v>922</v>
      </c>
      <c r="F36" s="44" t="s">
        <v>325</v>
      </c>
      <c r="G36" s="45">
        <v>19.3</v>
      </c>
      <c r="H36" s="45">
        <v>17.399999999999999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1578</v>
      </c>
      <c r="C37" s="42" t="s">
        <v>16</v>
      </c>
      <c r="D37" s="43" t="s">
        <v>1579</v>
      </c>
      <c r="E37" s="44" t="s">
        <v>1580</v>
      </c>
      <c r="F37" s="44" t="s">
        <v>1248</v>
      </c>
      <c r="G37" s="45">
        <v>18.5</v>
      </c>
      <c r="H37" s="45">
        <v>18.399999999999999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1579</v>
      </c>
      <c r="C38" s="50" t="s">
        <v>16</v>
      </c>
      <c r="D38" s="51" t="s">
        <v>1581</v>
      </c>
      <c r="E38" s="52" t="s">
        <v>1582</v>
      </c>
      <c r="F38" s="52" t="s">
        <v>556</v>
      </c>
      <c r="G38" s="53">
        <v>15.8</v>
      </c>
      <c r="H38" s="53">
        <v>15.8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1581</v>
      </c>
      <c r="C39" s="35" t="s">
        <v>16</v>
      </c>
      <c r="D39" s="36" t="s">
        <v>1583</v>
      </c>
      <c r="E39" s="37" t="s">
        <v>1584</v>
      </c>
      <c r="F39" s="37" t="s">
        <v>650</v>
      </c>
      <c r="G39" s="38">
        <v>14</v>
      </c>
      <c r="H39" s="38">
        <v>13.5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1583</v>
      </c>
      <c r="C40" s="42" t="s">
        <v>16</v>
      </c>
      <c r="D40" s="43" t="s">
        <v>1585</v>
      </c>
      <c r="E40" s="44" t="s">
        <v>1586</v>
      </c>
      <c r="F40" s="44" t="s">
        <v>596</v>
      </c>
      <c r="G40" s="45">
        <v>21.2</v>
      </c>
      <c r="H40" s="45">
        <v>21.2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1585</v>
      </c>
      <c r="C41" s="42" t="s">
        <v>16</v>
      </c>
      <c r="D41" s="43" t="s">
        <v>1322</v>
      </c>
      <c r="E41" s="44" t="s">
        <v>1587</v>
      </c>
      <c r="F41" s="44" t="s">
        <v>1150</v>
      </c>
      <c r="G41" s="45">
        <v>20.399999999999999</v>
      </c>
      <c r="H41" s="45">
        <v>20.3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65842-6316-427F-AE96-0B03F288F82C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G9" sqref="G9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1588</v>
      </c>
      <c r="E3" s="8" t="s">
        <v>7</v>
      </c>
      <c r="F3" s="75" t="s">
        <v>2283</v>
      </c>
      <c r="G3" s="6" t="s">
        <v>2</v>
      </c>
      <c r="H3" s="7">
        <v>15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0.65934801158280487</v>
      </c>
      <c r="E4" s="67" t="s">
        <v>12</v>
      </c>
      <c r="F4" s="74" t="s">
        <v>1590</v>
      </c>
      <c r="G4" s="10" t="s">
        <v>9</v>
      </c>
      <c r="H4" s="11" t="s">
        <v>1589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1576</v>
      </c>
      <c r="C9" s="35" t="s">
        <v>16</v>
      </c>
      <c r="D9" s="36" t="s">
        <v>1578</v>
      </c>
      <c r="E9" s="37" t="s">
        <v>922</v>
      </c>
      <c r="F9" s="37" t="s">
        <v>325</v>
      </c>
      <c r="G9" s="38">
        <v>19.3</v>
      </c>
      <c r="H9" s="38">
        <v>17.399999999999999</v>
      </c>
      <c r="I9" s="39" t="s">
        <v>0</v>
      </c>
      <c r="J9" s="40" t="s">
        <v>28</v>
      </c>
      <c r="K9" s="33" t="s">
        <v>1591</v>
      </c>
      <c r="L9" s="41" t="s">
        <v>30</v>
      </c>
    </row>
    <row r="10" spans="2:12" x14ac:dyDescent="0.4">
      <c r="B10" s="9" t="s">
        <v>1578</v>
      </c>
      <c r="C10" s="42" t="s">
        <v>16</v>
      </c>
      <c r="D10" s="43" t="s">
        <v>1579</v>
      </c>
      <c r="E10" s="44" t="s">
        <v>1580</v>
      </c>
      <c r="F10" s="44" t="s">
        <v>1248</v>
      </c>
      <c r="G10" s="45">
        <v>18.5</v>
      </c>
      <c r="H10" s="45">
        <v>18.399999999999999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1579</v>
      </c>
      <c r="C11" s="42" t="s">
        <v>16</v>
      </c>
      <c r="D11" s="43" t="s">
        <v>1581</v>
      </c>
      <c r="E11" s="44" t="s">
        <v>1582</v>
      </c>
      <c r="F11" s="44" t="s">
        <v>556</v>
      </c>
      <c r="G11" s="45">
        <v>15.8</v>
      </c>
      <c r="H11" s="45">
        <v>15.8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1581</v>
      </c>
      <c r="C12" s="42" t="s">
        <v>16</v>
      </c>
      <c r="D12" s="43" t="s">
        <v>1592</v>
      </c>
      <c r="E12" s="44" t="s">
        <v>1593</v>
      </c>
      <c r="F12" s="44" t="s">
        <v>574</v>
      </c>
      <c r="G12" s="45">
        <v>8.8000000000000007</v>
      </c>
      <c r="H12" s="45">
        <v>8.8000000000000007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1592</v>
      </c>
      <c r="C13" s="50" t="s">
        <v>16</v>
      </c>
      <c r="D13" s="51" t="s">
        <v>1594</v>
      </c>
      <c r="E13" s="52" t="s">
        <v>1595</v>
      </c>
      <c r="F13" s="52" t="s">
        <v>1161</v>
      </c>
      <c r="G13" s="53">
        <v>24.5</v>
      </c>
      <c r="H13" s="53">
        <v>21.7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1594</v>
      </c>
      <c r="C14" s="35" t="s">
        <v>16</v>
      </c>
      <c r="D14" s="36" t="s">
        <v>1596</v>
      </c>
      <c r="E14" s="37" t="s">
        <v>1597</v>
      </c>
      <c r="F14" s="37" t="s">
        <v>310</v>
      </c>
      <c r="G14" s="38">
        <v>17.600000000000001</v>
      </c>
      <c r="H14" s="38">
        <v>17.600000000000001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1596</v>
      </c>
      <c r="C15" s="42" t="s">
        <v>16</v>
      </c>
      <c r="D15" s="43" t="s">
        <v>1598</v>
      </c>
      <c r="E15" s="44" t="s">
        <v>1599</v>
      </c>
      <c r="F15" s="44" t="s">
        <v>1600</v>
      </c>
      <c r="G15" s="45">
        <v>13.4</v>
      </c>
      <c r="H15" s="45">
        <v>11.8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1598</v>
      </c>
      <c r="C16" s="42" t="s">
        <v>16</v>
      </c>
      <c r="D16" s="43" t="s">
        <v>1601</v>
      </c>
      <c r="E16" s="44" t="s">
        <v>1602</v>
      </c>
      <c r="F16" s="44" t="s">
        <v>1603</v>
      </c>
      <c r="G16" s="45">
        <v>10.9</v>
      </c>
      <c r="H16" s="45">
        <v>9.6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1601</v>
      </c>
      <c r="C17" s="42" t="s">
        <v>16</v>
      </c>
      <c r="D17" s="43" t="s">
        <v>1604</v>
      </c>
      <c r="E17" s="44" t="s">
        <v>1605</v>
      </c>
      <c r="F17" s="44" t="s">
        <v>1209</v>
      </c>
      <c r="G17" s="45">
        <v>13.3</v>
      </c>
      <c r="H17" s="45">
        <v>11.4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1604</v>
      </c>
      <c r="C18" s="50" t="s">
        <v>16</v>
      </c>
      <c r="D18" s="51" t="s">
        <v>1606</v>
      </c>
      <c r="E18" s="52" t="s">
        <v>1236</v>
      </c>
      <c r="F18" s="52" t="s">
        <v>1607</v>
      </c>
      <c r="G18" s="53">
        <v>20.6</v>
      </c>
      <c r="H18" s="53">
        <v>20.2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1606</v>
      </c>
      <c r="C19" s="35" t="s">
        <v>16</v>
      </c>
      <c r="D19" s="36" t="s">
        <v>1608</v>
      </c>
      <c r="E19" s="37" t="s">
        <v>1609</v>
      </c>
      <c r="F19" s="37" t="s">
        <v>152</v>
      </c>
      <c r="G19" s="38">
        <v>12.5</v>
      </c>
      <c r="H19" s="38">
        <v>12.2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1608</v>
      </c>
      <c r="C20" s="42" t="s">
        <v>16</v>
      </c>
      <c r="D20" s="43" t="s">
        <v>1610</v>
      </c>
      <c r="E20" s="44" t="s">
        <v>1611</v>
      </c>
      <c r="F20" s="44" t="s">
        <v>559</v>
      </c>
      <c r="G20" s="45">
        <v>16.399999999999999</v>
      </c>
      <c r="H20" s="45">
        <v>16.2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1610</v>
      </c>
      <c r="C21" s="42" t="s">
        <v>16</v>
      </c>
      <c r="D21" s="43" t="s">
        <v>1612</v>
      </c>
      <c r="E21" s="44" t="s">
        <v>842</v>
      </c>
      <c r="F21" s="44" t="s">
        <v>1613</v>
      </c>
      <c r="G21" s="45">
        <v>19.100000000000001</v>
      </c>
      <c r="H21" s="45">
        <v>17.5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1612</v>
      </c>
      <c r="C22" s="42" t="s">
        <v>16</v>
      </c>
      <c r="D22" s="43" t="s">
        <v>1614</v>
      </c>
      <c r="E22" s="44" t="s">
        <v>1615</v>
      </c>
      <c r="F22" s="44" t="s">
        <v>656</v>
      </c>
      <c r="G22" s="45">
        <v>6.5</v>
      </c>
      <c r="H22" s="45">
        <v>6.5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1614</v>
      </c>
      <c r="C23" s="50" t="s">
        <v>16</v>
      </c>
      <c r="D23" s="51" t="s">
        <v>1576</v>
      </c>
      <c r="E23" s="52" t="s">
        <v>1616</v>
      </c>
      <c r="F23" s="52" t="s">
        <v>720</v>
      </c>
      <c r="G23" s="53">
        <v>7.2</v>
      </c>
      <c r="H23" s="53">
        <v>7.2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7CE2-B5B6-42D0-A568-39B255CF9120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1617</v>
      </c>
      <c r="E3" s="8" t="s">
        <v>7</v>
      </c>
      <c r="F3" s="71" t="s">
        <v>8</v>
      </c>
      <c r="G3" s="6" t="s">
        <v>2</v>
      </c>
      <c r="H3" s="7">
        <v>9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0.77031290217631887</v>
      </c>
      <c r="E4" s="67" t="s">
        <v>12</v>
      </c>
      <c r="F4" s="74" t="s">
        <v>1619</v>
      </c>
      <c r="G4" s="10" t="s">
        <v>9</v>
      </c>
      <c r="H4" s="11" t="s">
        <v>1618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1620</v>
      </c>
      <c r="C9" s="35" t="s">
        <v>16</v>
      </c>
      <c r="D9" s="36" t="s">
        <v>1621</v>
      </c>
      <c r="E9" s="37" t="s">
        <v>1622</v>
      </c>
      <c r="F9" s="37" t="s">
        <v>140</v>
      </c>
      <c r="G9" s="38">
        <v>8.4</v>
      </c>
      <c r="H9" s="38">
        <v>8.1</v>
      </c>
      <c r="I9" s="39" t="s">
        <v>0</v>
      </c>
      <c r="J9" s="40" t="s">
        <v>28</v>
      </c>
      <c r="K9" s="33" t="s">
        <v>1623</v>
      </c>
      <c r="L9" s="41" t="s">
        <v>30</v>
      </c>
    </row>
    <row r="10" spans="2:12" x14ac:dyDescent="0.4">
      <c r="B10" s="9" t="s">
        <v>1621</v>
      </c>
      <c r="C10" s="42" t="s">
        <v>16</v>
      </c>
      <c r="D10" s="43" t="s">
        <v>1624</v>
      </c>
      <c r="E10" s="44" t="s">
        <v>1281</v>
      </c>
      <c r="F10" s="44" t="s">
        <v>1625</v>
      </c>
      <c r="G10" s="45">
        <v>19.2</v>
      </c>
      <c r="H10" s="45">
        <v>17.100000000000001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1624</v>
      </c>
      <c r="C11" s="42" t="s">
        <v>16</v>
      </c>
      <c r="D11" s="43" t="s">
        <v>1626</v>
      </c>
      <c r="E11" s="44" t="s">
        <v>1627</v>
      </c>
      <c r="F11" s="44" t="s">
        <v>1628</v>
      </c>
      <c r="G11" s="45">
        <v>13.5</v>
      </c>
      <c r="H11" s="45">
        <v>12.8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1626</v>
      </c>
      <c r="C12" s="42" t="s">
        <v>16</v>
      </c>
      <c r="D12" s="43" t="s">
        <v>1629</v>
      </c>
      <c r="E12" s="44" t="s">
        <v>1630</v>
      </c>
      <c r="F12" s="44" t="s">
        <v>106</v>
      </c>
      <c r="G12" s="45">
        <v>21.4</v>
      </c>
      <c r="H12" s="45">
        <v>19.8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1629</v>
      </c>
      <c r="C13" s="50" t="s">
        <v>16</v>
      </c>
      <c r="D13" s="51" t="s">
        <v>1631</v>
      </c>
      <c r="E13" s="52" t="s">
        <v>1632</v>
      </c>
      <c r="F13" s="52" t="s">
        <v>1633</v>
      </c>
      <c r="G13" s="53">
        <v>11.2</v>
      </c>
      <c r="H13" s="53">
        <v>10.9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1631</v>
      </c>
      <c r="C14" s="35" t="s">
        <v>16</v>
      </c>
      <c r="D14" s="36" t="s">
        <v>1634</v>
      </c>
      <c r="E14" s="37" t="s">
        <v>1635</v>
      </c>
      <c r="F14" s="37" t="s">
        <v>1636</v>
      </c>
      <c r="G14" s="38">
        <v>10.3</v>
      </c>
      <c r="H14" s="38">
        <v>8.5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1634</v>
      </c>
      <c r="C15" s="42" t="s">
        <v>16</v>
      </c>
      <c r="D15" s="43" t="s">
        <v>1637</v>
      </c>
      <c r="E15" s="44" t="s">
        <v>1638</v>
      </c>
      <c r="F15" s="44" t="s">
        <v>1490</v>
      </c>
      <c r="G15" s="45">
        <v>9</v>
      </c>
      <c r="H15" s="45">
        <v>8.9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1637</v>
      </c>
      <c r="C16" s="42" t="s">
        <v>16</v>
      </c>
      <c r="D16" s="43" t="s">
        <v>1639</v>
      </c>
      <c r="E16" s="44" t="s">
        <v>328</v>
      </c>
      <c r="F16" s="44" t="s">
        <v>1640</v>
      </c>
      <c r="G16" s="45">
        <v>20.399999999999999</v>
      </c>
      <c r="H16" s="45">
        <v>19.2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1639</v>
      </c>
      <c r="C17" s="42" t="s">
        <v>16</v>
      </c>
      <c r="D17" s="43" t="s">
        <v>1620</v>
      </c>
      <c r="E17" s="44" t="s">
        <v>733</v>
      </c>
      <c r="F17" s="44" t="s">
        <v>1270</v>
      </c>
      <c r="G17" s="45">
        <v>16.399999999999999</v>
      </c>
      <c r="H17" s="45">
        <v>15.6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3833-FA7F-4DDE-9BC6-0537D1334DAF}">
  <dimension ref="B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1641</v>
      </c>
      <c r="E3" s="8" t="s">
        <v>7</v>
      </c>
      <c r="F3" s="71" t="s">
        <v>990</v>
      </c>
      <c r="G3" s="6" t="s">
        <v>2</v>
      </c>
      <c r="H3" s="7">
        <v>7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0.25198315466772481</v>
      </c>
      <c r="E4" s="67" t="s">
        <v>12</v>
      </c>
      <c r="F4" s="74" t="s">
        <v>1643</v>
      </c>
      <c r="G4" s="10" t="s">
        <v>9</v>
      </c>
      <c r="H4" s="11" t="s">
        <v>1642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1639</v>
      </c>
      <c r="C9" s="35" t="s">
        <v>16</v>
      </c>
      <c r="D9" s="36" t="s">
        <v>1620</v>
      </c>
      <c r="E9" s="37" t="s">
        <v>733</v>
      </c>
      <c r="F9" s="37" t="s">
        <v>1270</v>
      </c>
      <c r="G9" s="38">
        <v>16.399999999999999</v>
      </c>
      <c r="H9" s="38">
        <v>15.6</v>
      </c>
      <c r="I9" s="39" t="s">
        <v>0</v>
      </c>
      <c r="J9" s="40" t="s">
        <v>28</v>
      </c>
      <c r="K9" s="33" t="s">
        <v>1644</v>
      </c>
      <c r="L9" s="41" t="s">
        <v>30</v>
      </c>
    </row>
    <row r="10" spans="2:12" x14ac:dyDescent="0.4">
      <c r="B10" s="9" t="s">
        <v>1620</v>
      </c>
      <c r="C10" s="42" t="s">
        <v>16</v>
      </c>
      <c r="D10" s="43" t="s">
        <v>1645</v>
      </c>
      <c r="E10" s="44" t="s">
        <v>1646</v>
      </c>
      <c r="F10" s="44" t="s">
        <v>1095</v>
      </c>
      <c r="G10" s="45">
        <v>16.100000000000001</v>
      </c>
      <c r="H10" s="45">
        <v>14.7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1645</v>
      </c>
      <c r="C11" s="42" t="s">
        <v>16</v>
      </c>
      <c r="D11" s="43" t="s">
        <v>1647</v>
      </c>
      <c r="E11" s="44" t="s">
        <v>1648</v>
      </c>
      <c r="F11" s="44" t="s">
        <v>1233</v>
      </c>
      <c r="G11" s="45">
        <v>8.8000000000000007</v>
      </c>
      <c r="H11" s="45">
        <v>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1647</v>
      </c>
      <c r="C12" s="42" t="s">
        <v>16</v>
      </c>
      <c r="D12" s="43" t="s">
        <v>1649</v>
      </c>
      <c r="E12" s="44" t="s">
        <v>1650</v>
      </c>
      <c r="F12" s="44" t="s">
        <v>1651</v>
      </c>
      <c r="G12" s="45">
        <v>6.4</v>
      </c>
      <c r="H12" s="45">
        <v>6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1649</v>
      </c>
      <c r="C13" s="50" t="s">
        <v>16</v>
      </c>
      <c r="D13" s="51" t="s">
        <v>1652</v>
      </c>
      <c r="E13" s="52" t="s">
        <v>1653</v>
      </c>
      <c r="F13" s="52" t="s">
        <v>1198</v>
      </c>
      <c r="G13" s="53">
        <v>8.6</v>
      </c>
      <c r="H13" s="53">
        <v>8.5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1652</v>
      </c>
      <c r="C14" s="35" t="s">
        <v>16</v>
      </c>
      <c r="D14" s="36" t="s">
        <v>1654</v>
      </c>
      <c r="E14" s="37" t="s">
        <v>1655</v>
      </c>
      <c r="F14" s="37" t="s">
        <v>932</v>
      </c>
      <c r="G14" s="38">
        <v>6.4</v>
      </c>
      <c r="H14" s="38">
        <v>6.4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1654</v>
      </c>
      <c r="C15" s="42" t="s">
        <v>16</v>
      </c>
      <c r="D15" s="43" t="s">
        <v>1639</v>
      </c>
      <c r="E15" s="44" t="s">
        <v>1656</v>
      </c>
      <c r="F15" s="44" t="s">
        <v>1657</v>
      </c>
      <c r="G15" s="45">
        <v>18.100000000000001</v>
      </c>
      <c r="H15" s="45">
        <v>16.100000000000001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7A6B-B672-4BD1-8F26-F1C4CF23EB3E}">
  <dimension ref="B1:L8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819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1658</v>
      </c>
      <c r="E3" s="8" t="s">
        <v>7</v>
      </c>
      <c r="F3" s="71" t="s">
        <v>165</v>
      </c>
      <c r="G3" s="6" t="s">
        <v>820</v>
      </c>
      <c r="H3" s="7">
        <v>42</v>
      </c>
      <c r="I3" s="8" t="s">
        <v>821</v>
      </c>
      <c r="J3" s="58" t="s">
        <v>2279</v>
      </c>
      <c r="K3" s="59"/>
      <c r="L3" s="60"/>
    </row>
    <row r="4" spans="2:12" ht="17.100000000000001" customHeight="1" x14ac:dyDescent="0.4">
      <c r="B4" s="64" t="s">
        <v>823</v>
      </c>
      <c r="C4" s="72"/>
      <c r="D4" s="73">
        <v>1.0265108523456263</v>
      </c>
      <c r="E4" s="67" t="s">
        <v>824</v>
      </c>
      <c r="F4" s="74" t="s">
        <v>1660</v>
      </c>
      <c r="G4" s="10" t="s">
        <v>9</v>
      </c>
      <c r="H4" s="11" t="s">
        <v>1659</v>
      </c>
      <c r="I4" s="1" t="s">
        <v>822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825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826</v>
      </c>
      <c r="K8" s="33" t="s">
        <v>0</v>
      </c>
      <c r="L8" s="34" t="s">
        <v>827</v>
      </c>
    </row>
    <row r="9" spans="2:12" x14ac:dyDescent="0.4">
      <c r="B9" s="6" t="s">
        <v>1310</v>
      </c>
      <c r="C9" s="35" t="s">
        <v>16</v>
      </c>
      <c r="D9" s="36" t="s">
        <v>1312</v>
      </c>
      <c r="E9" s="37" t="s">
        <v>701</v>
      </c>
      <c r="F9" s="37" t="s">
        <v>745</v>
      </c>
      <c r="G9" s="38">
        <v>11.9</v>
      </c>
      <c r="H9" s="38">
        <v>11.9</v>
      </c>
      <c r="I9" s="39" t="s">
        <v>0</v>
      </c>
      <c r="J9" s="40" t="s">
        <v>28</v>
      </c>
      <c r="K9" s="33" t="s">
        <v>1661</v>
      </c>
      <c r="L9" s="41" t="s">
        <v>30</v>
      </c>
    </row>
    <row r="10" spans="2:12" x14ac:dyDescent="0.4">
      <c r="B10" s="9" t="s">
        <v>1312</v>
      </c>
      <c r="C10" s="42" t="s">
        <v>16</v>
      </c>
      <c r="D10" s="43" t="s">
        <v>1313</v>
      </c>
      <c r="E10" s="44" t="s">
        <v>877</v>
      </c>
      <c r="F10" s="44" t="s">
        <v>458</v>
      </c>
      <c r="G10" s="45">
        <v>4.0999999999999996</v>
      </c>
      <c r="H10" s="45">
        <v>4.0999999999999996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1313</v>
      </c>
      <c r="C11" s="42" t="s">
        <v>16</v>
      </c>
      <c r="D11" s="43" t="s">
        <v>1314</v>
      </c>
      <c r="E11" s="44" t="s">
        <v>1315</v>
      </c>
      <c r="F11" s="44" t="s">
        <v>696</v>
      </c>
      <c r="G11" s="45">
        <v>18</v>
      </c>
      <c r="H11" s="45">
        <v>17.899999999999999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1314</v>
      </c>
      <c r="C12" s="42" t="s">
        <v>16</v>
      </c>
      <c r="D12" s="43" t="s">
        <v>1316</v>
      </c>
      <c r="E12" s="44" t="s">
        <v>1317</v>
      </c>
      <c r="F12" s="44" t="s">
        <v>119</v>
      </c>
      <c r="G12" s="45">
        <v>14</v>
      </c>
      <c r="H12" s="45">
        <v>13.7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1316</v>
      </c>
      <c r="C13" s="50" t="s">
        <v>16</v>
      </c>
      <c r="D13" s="51" t="s">
        <v>1318</v>
      </c>
      <c r="E13" s="52" t="s">
        <v>1319</v>
      </c>
      <c r="F13" s="52" t="s">
        <v>341</v>
      </c>
      <c r="G13" s="53">
        <v>17.8</v>
      </c>
      <c r="H13" s="53">
        <v>16.600000000000001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1318</v>
      </c>
      <c r="C14" s="35" t="s">
        <v>16</v>
      </c>
      <c r="D14" s="36" t="s">
        <v>1320</v>
      </c>
      <c r="E14" s="37" t="s">
        <v>1321</v>
      </c>
      <c r="F14" s="37" t="s">
        <v>201</v>
      </c>
      <c r="G14" s="38">
        <v>14.5</v>
      </c>
      <c r="H14" s="38">
        <v>13.6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1320</v>
      </c>
      <c r="C15" s="42" t="s">
        <v>16</v>
      </c>
      <c r="D15" s="43" t="s">
        <v>1322</v>
      </c>
      <c r="E15" s="44" t="s">
        <v>1188</v>
      </c>
      <c r="F15" s="44" t="s">
        <v>662</v>
      </c>
      <c r="G15" s="45">
        <v>16</v>
      </c>
      <c r="H15" s="45">
        <v>15.9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1322</v>
      </c>
      <c r="C16" s="42" t="s">
        <v>16</v>
      </c>
      <c r="D16" s="43" t="s">
        <v>1585</v>
      </c>
      <c r="E16" s="44" t="s">
        <v>1662</v>
      </c>
      <c r="F16" s="44" t="s">
        <v>756</v>
      </c>
      <c r="G16" s="45">
        <v>20.399999999999999</v>
      </c>
      <c r="H16" s="45">
        <v>20.3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1585</v>
      </c>
      <c r="C17" s="42" t="s">
        <v>16</v>
      </c>
      <c r="D17" s="43" t="s">
        <v>1583</v>
      </c>
      <c r="E17" s="44" t="s">
        <v>1663</v>
      </c>
      <c r="F17" s="44" t="s">
        <v>754</v>
      </c>
      <c r="G17" s="45">
        <v>21.2</v>
      </c>
      <c r="H17" s="45">
        <v>21.2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1583</v>
      </c>
      <c r="C18" s="50" t="s">
        <v>16</v>
      </c>
      <c r="D18" s="51" t="s">
        <v>1581</v>
      </c>
      <c r="E18" s="52" t="s">
        <v>1664</v>
      </c>
      <c r="F18" s="52" t="s">
        <v>370</v>
      </c>
      <c r="G18" s="53">
        <v>14</v>
      </c>
      <c r="H18" s="53">
        <v>13.5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1581</v>
      </c>
      <c r="C19" s="35" t="s">
        <v>16</v>
      </c>
      <c r="D19" s="36" t="s">
        <v>1592</v>
      </c>
      <c r="E19" s="37" t="s">
        <v>1593</v>
      </c>
      <c r="F19" s="37" t="s">
        <v>574</v>
      </c>
      <c r="G19" s="38">
        <v>8.8000000000000007</v>
      </c>
      <c r="H19" s="38">
        <v>8.8000000000000007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1592</v>
      </c>
      <c r="C20" s="42" t="s">
        <v>16</v>
      </c>
      <c r="D20" s="43" t="s">
        <v>1594</v>
      </c>
      <c r="E20" s="44" t="s">
        <v>1595</v>
      </c>
      <c r="F20" s="44" t="s">
        <v>1161</v>
      </c>
      <c r="G20" s="45">
        <v>24.5</v>
      </c>
      <c r="H20" s="45">
        <v>21.7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1594</v>
      </c>
      <c r="C21" s="42" t="s">
        <v>16</v>
      </c>
      <c r="D21" s="43" t="s">
        <v>1596</v>
      </c>
      <c r="E21" s="44" t="s">
        <v>1597</v>
      </c>
      <c r="F21" s="44" t="s">
        <v>310</v>
      </c>
      <c r="G21" s="45">
        <v>17.600000000000001</v>
      </c>
      <c r="H21" s="45">
        <v>17.600000000000001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1596</v>
      </c>
      <c r="C22" s="42" t="s">
        <v>16</v>
      </c>
      <c r="D22" s="43" t="s">
        <v>1598</v>
      </c>
      <c r="E22" s="44" t="s">
        <v>1599</v>
      </c>
      <c r="F22" s="44" t="s">
        <v>1600</v>
      </c>
      <c r="G22" s="45">
        <v>13.4</v>
      </c>
      <c r="H22" s="45">
        <v>11.8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1598</v>
      </c>
      <c r="C23" s="50" t="s">
        <v>16</v>
      </c>
      <c r="D23" s="51" t="s">
        <v>1601</v>
      </c>
      <c r="E23" s="52" t="s">
        <v>1602</v>
      </c>
      <c r="F23" s="52" t="s">
        <v>1603</v>
      </c>
      <c r="G23" s="53">
        <v>10.9</v>
      </c>
      <c r="H23" s="53">
        <v>9.6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1601</v>
      </c>
      <c r="C24" s="35" t="s">
        <v>16</v>
      </c>
      <c r="D24" s="36" t="s">
        <v>1604</v>
      </c>
      <c r="E24" s="37" t="s">
        <v>1605</v>
      </c>
      <c r="F24" s="37" t="s">
        <v>1209</v>
      </c>
      <c r="G24" s="38">
        <v>13.3</v>
      </c>
      <c r="H24" s="38">
        <v>11.4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1604</v>
      </c>
      <c r="C25" s="42" t="s">
        <v>16</v>
      </c>
      <c r="D25" s="43" t="s">
        <v>1665</v>
      </c>
      <c r="E25" s="44" t="s">
        <v>1666</v>
      </c>
      <c r="F25" s="44" t="s">
        <v>447</v>
      </c>
      <c r="G25" s="45">
        <v>11.7</v>
      </c>
      <c r="H25" s="45">
        <v>11.6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1665</v>
      </c>
      <c r="C26" s="42" t="s">
        <v>16</v>
      </c>
      <c r="D26" s="43" t="s">
        <v>1667</v>
      </c>
      <c r="E26" s="44" t="s">
        <v>1668</v>
      </c>
      <c r="F26" s="44" t="s">
        <v>975</v>
      </c>
      <c r="G26" s="45">
        <v>3.7</v>
      </c>
      <c r="H26" s="45">
        <v>3.6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1667</v>
      </c>
      <c r="C27" s="42" t="s">
        <v>16</v>
      </c>
      <c r="D27" s="43" t="s">
        <v>1669</v>
      </c>
      <c r="E27" s="44" t="s">
        <v>1670</v>
      </c>
      <c r="F27" s="44" t="s">
        <v>1671</v>
      </c>
      <c r="G27" s="45">
        <v>34.4</v>
      </c>
      <c r="H27" s="45">
        <v>29.8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1669</v>
      </c>
      <c r="C28" s="50" t="s">
        <v>16</v>
      </c>
      <c r="D28" s="51" t="s">
        <v>1672</v>
      </c>
      <c r="E28" s="52" t="s">
        <v>1673</v>
      </c>
      <c r="F28" s="52" t="s">
        <v>1393</v>
      </c>
      <c r="G28" s="53">
        <v>25.1</v>
      </c>
      <c r="H28" s="53">
        <v>24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1672</v>
      </c>
      <c r="C29" s="35" t="s">
        <v>16</v>
      </c>
      <c r="D29" s="36" t="s">
        <v>1674</v>
      </c>
      <c r="E29" s="37" t="s">
        <v>640</v>
      </c>
      <c r="F29" s="37" t="s">
        <v>1675</v>
      </c>
      <c r="G29" s="38">
        <v>3.8</v>
      </c>
      <c r="H29" s="38">
        <v>3.2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1674</v>
      </c>
      <c r="C30" s="42" t="s">
        <v>16</v>
      </c>
      <c r="D30" s="43" t="s">
        <v>1676</v>
      </c>
      <c r="E30" s="44" t="s">
        <v>511</v>
      </c>
      <c r="F30" s="44" t="s">
        <v>174</v>
      </c>
      <c r="G30" s="45">
        <v>17</v>
      </c>
      <c r="H30" s="45">
        <v>16.600000000000001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1676</v>
      </c>
      <c r="C31" s="42" t="s">
        <v>16</v>
      </c>
      <c r="D31" s="43" t="s">
        <v>1677</v>
      </c>
      <c r="E31" s="44" t="s">
        <v>1678</v>
      </c>
      <c r="F31" s="44" t="s">
        <v>1679</v>
      </c>
      <c r="G31" s="45">
        <v>6.4</v>
      </c>
      <c r="H31" s="45">
        <v>6.4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1677</v>
      </c>
      <c r="C32" s="42" t="s">
        <v>16</v>
      </c>
      <c r="D32" s="43" t="s">
        <v>1680</v>
      </c>
      <c r="E32" s="44" t="s">
        <v>1681</v>
      </c>
      <c r="F32" s="44" t="s">
        <v>310</v>
      </c>
      <c r="G32" s="45">
        <v>7.5</v>
      </c>
      <c r="H32" s="45">
        <v>7.5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1680</v>
      </c>
      <c r="C33" s="50" t="s">
        <v>16</v>
      </c>
      <c r="D33" s="51" t="s">
        <v>1682</v>
      </c>
      <c r="E33" s="52" t="s">
        <v>42</v>
      </c>
      <c r="F33" s="52" t="s">
        <v>122</v>
      </c>
      <c r="G33" s="53">
        <v>13.6</v>
      </c>
      <c r="H33" s="53">
        <v>13.6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1682</v>
      </c>
      <c r="C34" s="35" t="s">
        <v>16</v>
      </c>
      <c r="D34" s="36" t="s">
        <v>1683</v>
      </c>
      <c r="E34" s="37" t="s">
        <v>1522</v>
      </c>
      <c r="F34" s="37" t="s">
        <v>403</v>
      </c>
      <c r="G34" s="38">
        <v>17.600000000000001</v>
      </c>
      <c r="H34" s="38">
        <v>17.600000000000001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1683</v>
      </c>
      <c r="C35" s="42" t="s">
        <v>16</v>
      </c>
      <c r="D35" s="43" t="s">
        <v>1684</v>
      </c>
      <c r="E35" s="44" t="s">
        <v>703</v>
      </c>
      <c r="F35" s="44" t="s">
        <v>83</v>
      </c>
      <c r="G35" s="45">
        <v>19.600000000000001</v>
      </c>
      <c r="H35" s="45">
        <v>19.600000000000001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1684</v>
      </c>
      <c r="C36" s="42" t="s">
        <v>16</v>
      </c>
      <c r="D36" s="43" t="s">
        <v>1310</v>
      </c>
      <c r="E36" s="44" t="s">
        <v>1685</v>
      </c>
      <c r="F36" s="44" t="s">
        <v>1462</v>
      </c>
      <c r="G36" s="45">
        <v>3.2</v>
      </c>
      <c r="H36" s="45">
        <v>3.2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1658</v>
      </c>
      <c r="C37" s="42" t="s">
        <v>0</v>
      </c>
      <c r="D37" s="43" t="s">
        <v>1686</v>
      </c>
      <c r="E37" s="44" t="s">
        <v>1179</v>
      </c>
      <c r="F37" s="44" t="s">
        <v>1687</v>
      </c>
      <c r="G37" s="45" t="s">
        <v>1180</v>
      </c>
      <c r="H37" s="45" t="s">
        <v>1688</v>
      </c>
      <c r="I37" s="46" t="s">
        <v>0</v>
      </c>
      <c r="J37" s="47" t="s">
        <v>1689</v>
      </c>
      <c r="K37" s="48" t="s">
        <v>1690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1626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1626</v>
      </c>
      <c r="C39" s="35" t="s">
        <v>16</v>
      </c>
      <c r="D39" s="36" t="s">
        <v>1629</v>
      </c>
      <c r="E39" s="37" t="s">
        <v>1630</v>
      </c>
      <c r="F39" s="37" t="s">
        <v>106</v>
      </c>
      <c r="G39" s="38">
        <v>21.4</v>
      </c>
      <c r="H39" s="38">
        <v>19.8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1629</v>
      </c>
      <c r="C40" s="42" t="s">
        <v>16</v>
      </c>
      <c r="D40" s="43" t="s">
        <v>1631</v>
      </c>
      <c r="E40" s="44" t="s">
        <v>1632</v>
      </c>
      <c r="F40" s="44" t="s">
        <v>1633</v>
      </c>
      <c r="G40" s="45">
        <v>11.2</v>
      </c>
      <c r="H40" s="45">
        <v>10.9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1631</v>
      </c>
      <c r="C41" s="42" t="s">
        <v>16</v>
      </c>
      <c r="D41" s="43" t="s">
        <v>1634</v>
      </c>
      <c r="E41" s="44" t="s">
        <v>1635</v>
      </c>
      <c r="F41" s="44" t="s">
        <v>1636</v>
      </c>
      <c r="G41" s="45">
        <v>10.3</v>
      </c>
      <c r="H41" s="45">
        <v>8.5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1634</v>
      </c>
      <c r="C42" s="42" t="s">
        <v>16</v>
      </c>
      <c r="D42" s="43" t="s">
        <v>1637</v>
      </c>
      <c r="E42" s="44" t="s">
        <v>1638</v>
      </c>
      <c r="F42" s="44" t="s">
        <v>1490</v>
      </c>
      <c r="G42" s="45">
        <v>9</v>
      </c>
      <c r="H42" s="45">
        <v>8.9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1637</v>
      </c>
      <c r="C43" s="50" t="s">
        <v>16</v>
      </c>
      <c r="D43" s="51" t="s">
        <v>1639</v>
      </c>
      <c r="E43" s="52" t="s">
        <v>328</v>
      </c>
      <c r="F43" s="52" t="s">
        <v>1640</v>
      </c>
      <c r="G43" s="53">
        <v>20.399999999999999</v>
      </c>
      <c r="H43" s="53">
        <v>19.2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1639</v>
      </c>
      <c r="C44" s="35" t="s">
        <v>16</v>
      </c>
      <c r="D44" s="36" t="s">
        <v>1654</v>
      </c>
      <c r="E44" s="37" t="s">
        <v>1691</v>
      </c>
      <c r="F44" s="37" t="s">
        <v>1625</v>
      </c>
      <c r="G44" s="38">
        <v>18.100000000000001</v>
      </c>
      <c r="H44" s="38">
        <v>16.100000000000001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1654</v>
      </c>
      <c r="C45" s="42" t="s">
        <v>16</v>
      </c>
      <c r="D45" s="43" t="s">
        <v>1652</v>
      </c>
      <c r="E45" s="44" t="s">
        <v>1692</v>
      </c>
      <c r="F45" s="44" t="s">
        <v>506</v>
      </c>
      <c r="G45" s="45">
        <v>6.4</v>
      </c>
      <c r="H45" s="45">
        <v>6.4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1652</v>
      </c>
      <c r="C46" s="42" t="s">
        <v>16</v>
      </c>
      <c r="D46" s="43" t="s">
        <v>1649</v>
      </c>
      <c r="E46" s="44" t="s">
        <v>1693</v>
      </c>
      <c r="F46" s="44" t="s">
        <v>1248</v>
      </c>
      <c r="G46" s="45">
        <v>8.6</v>
      </c>
      <c r="H46" s="45">
        <v>8.5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1649</v>
      </c>
      <c r="C47" s="42" t="s">
        <v>16</v>
      </c>
      <c r="D47" s="43" t="s">
        <v>1647</v>
      </c>
      <c r="E47" s="44" t="s">
        <v>1694</v>
      </c>
      <c r="F47" s="44" t="s">
        <v>201</v>
      </c>
      <c r="G47" s="45">
        <v>6.4</v>
      </c>
      <c r="H47" s="45">
        <v>6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1647</v>
      </c>
      <c r="C48" s="50" t="s">
        <v>16</v>
      </c>
      <c r="D48" s="51" t="s">
        <v>1645</v>
      </c>
      <c r="E48" s="52" t="s">
        <v>1695</v>
      </c>
      <c r="F48" s="52" t="s">
        <v>1696</v>
      </c>
      <c r="G48" s="53">
        <v>8.8000000000000007</v>
      </c>
      <c r="H48" s="53">
        <v>8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1645</v>
      </c>
      <c r="C49" s="35" t="s">
        <v>16</v>
      </c>
      <c r="D49" s="36" t="s">
        <v>1620</v>
      </c>
      <c r="E49" s="37" t="s">
        <v>1697</v>
      </c>
      <c r="F49" s="37" t="s">
        <v>1698</v>
      </c>
      <c r="G49" s="38">
        <v>16.100000000000001</v>
      </c>
      <c r="H49" s="38">
        <v>14.7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1620</v>
      </c>
      <c r="C50" s="42" t="s">
        <v>16</v>
      </c>
      <c r="D50" s="43" t="s">
        <v>1621</v>
      </c>
      <c r="E50" s="44" t="s">
        <v>1622</v>
      </c>
      <c r="F50" s="44" t="s">
        <v>140</v>
      </c>
      <c r="G50" s="45">
        <v>8.4</v>
      </c>
      <c r="H50" s="45">
        <v>8.1</v>
      </c>
      <c r="I50" s="46" t="s">
        <v>0</v>
      </c>
      <c r="J50" s="47" t="s">
        <v>0</v>
      </c>
      <c r="K50" s="48" t="s">
        <v>0</v>
      </c>
      <c r="L50" s="49" t="s">
        <v>30</v>
      </c>
    </row>
    <row r="51" spans="2:12" x14ac:dyDescent="0.4">
      <c r="B51" s="9" t="s">
        <v>1621</v>
      </c>
      <c r="C51" s="42" t="s">
        <v>16</v>
      </c>
      <c r="D51" s="43" t="s">
        <v>1624</v>
      </c>
      <c r="E51" s="44" t="s">
        <v>1281</v>
      </c>
      <c r="F51" s="44" t="s">
        <v>1625</v>
      </c>
      <c r="G51" s="45">
        <v>19.2</v>
      </c>
      <c r="H51" s="45">
        <v>17.100000000000001</v>
      </c>
      <c r="I51" s="46" t="s">
        <v>0</v>
      </c>
      <c r="J51" s="47" t="s">
        <v>0</v>
      </c>
      <c r="K51" s="48" t="s">
        <v>0</v>
      </c>
      <c r="L51" s="49" t="s">
        <v>30</v>
      </c>
    </row>
    <row r="52" spans="2:12" x14ac:dyDescent="0.4">
      <c r="B52" s="9" t="s">
        <v>1624</v>
      </c>
      <c r="C52" s="42" t="s">
        <v>16</v>
      </c>
      <c r="D52" s="43" t="s">
        <v>1626</v>
      </c>
      <c r="E52" s="44" t="s">
        <v>1627</v>
      </c>
      <c r="F52" s="44" t="s">
        <v>1628</v>
      </c>
      <c r="G52" s="45">
        <v>13.5</v>
      </c>
      <c r="H52" s="45">
        <v>12.8</v>
      </c>
      <c r="I52" s="46" t="s">
        <v>0</v>
      </c>
      <c r="J52" s="47" t="s">
        <v>0</v>
      </c>
      <c r="K52" s="48" t="s">
        <v>0</v>
      </c>
      <c r="L52" s="49" t="s">
        <v>30</v>
      </c>
    </row>
    <row r="53" spans="2:12" x14ac:dyDescent="0.4">
      <c r="B53" s="21" t="s">
        <v>0</v>
      </c>
      <c r="C53" s="50" t="s">
        <v>0</v>
      </c>
      <c r="D53" s="51" t="s">
        <v>0</v>
      </c>
      <c r="E53" s="52" t="s">
        <v>0</v>
      </c>
      <c r="F53" s="52" t="s">
        <v>0</v>
      </c>
      <c r="G53" s="53" t="s">
        <v>0</v>
      </c>
      <c r="H53" s="53" t="s">
        <v>0</v>
      </c>
      <c r="I53" s="54" t="s">
        <v>0</v>
      </c>
      <c r="J53" s="55" t="s">
        <v>0</v>
      </c>
      <c r="K53" s="56" t="s">
        <v>0</v>
      </c>
      <c r="L53" s="57" t="s">
        <v>0</v>
      </c>
    </row>
    <row r="54" spans="2:12" x14ac:dyDescent="0.4">
      <c r="B54" s="6" t="s">
        <v>0</v>
      </c>
      <c r="C54" s="35" t="s">
        <v>0</v>
      </c>
      <c r="D54" s="36" t="s">
        <v>0</v>
      </c>
      <c r="E54" s="37" t="s">
        <v>0</v>
      </c>
      <c r="F54" s="37" t="s">
        <v>0</v>
      </c>
      <c r="G54" s="38" t="s">
        <v>0</v>
      </c>
      <c r="H54" s="38" t="s">
        <v>0</v>
      </c>
      <c r="I54" s="39" t="s">
        <v>0</v>
      </c>
      <c r="J54" s="40" t="s">
        <v>0</v>
      </c>
      <c r="K54" s="33" t="s">
        <v>0</v>
      </c>
      <c r="L54" s="41" t="s">
        <v>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2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7B98-A9A3-428E-BA86-FD6BA5316EB3}">
  <dimension ref="B1:L83"/>
  <sheetViews>
    <sheetView showGridLines="0" view="pageBreakPreview" zoomScaleNormal="100" zoomScaleSheetLayoutView="100" workbookViewId="0">
      <pane xSplit="12" ySplit="9" topLeftCell="M40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1699</v>
      </c>
      <c r="E3" s="8" t="s">
        <v>7</v>
      </c>
      <c r="F3" s="71" t="s">
        <v>237</v>
      </c>
      <c r="G3" s="6" t="s">
        <v>2</v>
      </c>
      <c r="H3" s="7">
        <v>41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1.3092346517817171</v>
      </c>
      <c r="E4" s="67" t="s">
        <v>12</v>
      </c>
      <c r="F4" s="74" t="s">
        <v>1701</v>
      </c>
      <c r="G4" s="10" t="s">
        <v>9</v>
      </c>
      <c r="H4" s="11" t="s">
        <v>1700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1674</v>
      </c>
      <c r="C9" s="35" t="s">
        <v>16</v>
      </c>
      <c r="D9" s="36" t="s">
        <v>1672</v>
      </c>
      <c r="E9" s="37" t="s">
        <v>886</v>
      </c>
      <c r="F9" s="37" t="s">
        <v>1702</v>
      </c>
      <c r="G9" s="38">
        <v>3.8</v>
      </c>
      <c r="H9" s="38">
        <v>3.2</v>
      </c>
      <c r="I9" s="39" t="s">
        <v>0</v>
      </c>
      <c r="J9" s="40" t="s">
        <v>28</v>
      </c>
      <c r="K9" s="33" t="s">
        <v>1703</v>
      </c>
      <c r="L9" s="41" t="s">
        <v>30</v>
      </c>
    </row>
    <row r="10" spans="2:12" x14ac:dyDescent="0.4">
      <c r="B10" s="9" t="s">
        <v>1672</v>
      </c>
      <c r="C10" s="42" t="s">
        <v>16</v>
      </c>
      <c r="D10" s="43" t="s">
        <v>1669</v>
      </c>
      <c r="E10" s="44" t="s">
        <v>1704</v>
      </c>
      <c r="F10" s="44" t="s">
        <v>1289</v>
      </c>
      <c r="G10" s="45">
        <v>25.1</v>
      </c>
      <c r="H10" s="45">
        <v>24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1669</v>
      </c>
      <c r="C11" s="42" t="s">
        <v>16</v>
      </c>
      <c r="D11" s="43" t="s">
        <v>1667</v>
      </c>
      <c r="E11" s="44" t="s">
        <v>1705</v>
      </c>
      <c r="F11" s="44" t="s">
        <v>1706</v>
      </c>
      <c r="G11" s="45">
        <v>34.4</v>
      </c>
      <c r="H11" s="45">
        <v>29.8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1667</v>
      </c>
      <c r="C12" s="42" t="s">
        <v>16</v>
      </c>
      <c r="D12" s="43" t="s">
        <v>1665</v>
      </c>
      <c r="E12" s="44" t="s">
        <v>1707</v>
      </c>
      <c r="F12" s="44" t="s">
        <v>1708</v>
      </c>
      <c r="G12" s="45">
        <v>3.7</v>
      </c>
      <c r="H12" s="45">
        <v>3.6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1665</v>
      </c>
      <c r="C13" s="50" t="s">
        <v>16</v>
      </c>
      <c r="D13" s="51" t="s">
        <v>1604</v>
      </c>
      <c r="E13" s="52" t="s">
        <v>1709</v>
      </c>
      <c r="F13" s="52" t="s">
        <v>92</v>
      </c>
      <c r="G13" s="53">
        <v>11.7</v>
      </c>
      <c r="H13" s="53">
        <v>11.6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1604</v>
      </c>
      <c r="C14" s="35" t="s">
        <v>16</v>
      </c>
      <c r="D14" s="36" t="s">
        <v>1606</v>
      </c>
      <c r="E14" s="37" t="s">
        <v>1236</v>
      </c>
      <c r="F14" s="37" t="s">
        <v>1607</v>
      </c>
      <c r="G14" s="38">
        <v>20.6</v>
      </c>
      <c r="H14" s="38">
        <v>20.2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1606</v>
      </c>
      <c r="C15" s="42" t="s">
        <v>16</v>
      </c>
      <c r="D15" s="43" t="s">
        <v>1608</v>
      </c>
      <c r="E15" s="44" t="s">
        <v>1609</v>
      </c>
      <c r="F15" s="44" t="s">
        <v>152</v>
      </c>
      <c r="G15" s="45">
        <v>12.5</v>
      </c>
      <c r="H15" s="45">
        <v>12.2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1608</v>
      </c>
      <c r="C16" s="42" t="s">
        <v>16</v>
      </c>
      <c r="D16" s="43" t="s">
        <v>1710</v>
      </c>
      <c r="E16" s="44" t="s">
        <v>1711</v>
      </c>
      <c r="F16" s="44" t="s">
        <v>1712</v>
      </c>
      <c r="G16" s="45">
        <v>18.600000000000001</v>
      </c>
      <c r="H16" s="45">
        <v>17.3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1710</v>
      </c>
      <c r="C17" s="42" t="s">
        <v>16</v>
      </c>
      <c r="D17" s="43" t="s">
        <v>1713</v>
      </c>
      <c r="E17" s="44" t="s">
        <v>1714</v>
      </c>
      <c r="F17" s="44" t="s">
        <v>1715</v>
      </c>
      <c r="G17" s="45">
        <v>30.9</v>
      </c>
      <c r="H17" s="45">
        <v>27.9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1713</v>
      </c>
      <c r="C18" s="50" t="s">
        <v>16</v>
      </c>
      <c r="D18" s="51" t="s">
        <v>1716</v>
      </c>
      <c r="E18" s="52" t="s">
        <v>1717</v>
      </c>
      <c r="F18" s="52" t="s">
        <v>1718</v>
      </c>
      <c r="G18" s="53">
        <v>30.1</v>
      </c>
      <c r="H18" s="53">
        <v>26.8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1716</v>
      </c>
      <c r="C19" s="35" t="s">
        <v>16</v>
      </c>
      <c r="D19" s="36" t="s">
        <v>1719</v>
      </c>
      <c r="E19" s="37" t="s">
        <v>1720</v>
      </c>
      <c r="F19" s="37" t="s">
        <v>226</v>
      </c>
      <c r="G19" s="38">
        <v>23.6</v>
      </c>
      <c r="H19" s="38">
        <v>22.9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1719</v>
      </c>
      <c r="C20" s="42" t="s">
        <v>16</v>
      </c>
      <c r="D20" s="43" t="s">
        <v>1721</v>
      </c>
      <c r="E20" s="44" t="s">
        <v>1722</v>
      </c>
      <c r="F20" s="44" t="s">
        <v>494</v>
      </c>
      <c r="G20" s="45">
        <v>30.1</v>
      </c>
      <c r="H20" s="45">
        <v>29.4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1721</v>
      </c>
      <c r="C21" s="42" t="s">
        <v>16</v>
      </c>
      <c r="D21" s="43" t="s">
        <v>1723</v>
      </c>
      <c r="E21" s="44" t="s">
        <v>1724</v>
      </c>
      <c r="F21" s="44" t="s">
        <v>1725</v>
      </c>
      <c r="G21" s="45">
        <v>25.5</v>
      </c>
      <c r="H21" s="45">
        <v>24.8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1723</v>
      </c>
      <c r="C22" s="42" t="s">
        <v>16</v>
      </c>
      <c r="D22" s="43" t="s">
        <v>1726</v>
      </c>
      <c r="E22" s="44" t="s">
        <v>1727</v>
      </c>
      <c r="F22" s="44" t="s">
        <v>1728</v>
      </c>
      <c r="G22" s="45">
        <v>17.100000000000001</v>
      </c>
      <c r="H22" s="45">
        <v>16.899999999999999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1726</v>
      </c>
      <c r="C23" s="50" t="s">
        <v>16</v>
      </c>
      <c r="D23" s="51" t="s">
        <v>1729</v>
      </c>
      <c r="E23" s="52" t="s">
        <v>1730</v>
      </c>
      <c r="F23" s="52" t="s">
        <v>1731</v>
      </c>
      <c r="G23" s="53">
        <v>13.5</v>
      </c>
      <c r="H23" s="53">
        <v>12.9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1729</v>
      </c>
      <c r="C24" s="35" t="s">
        <v>16</v>
      </c>
      <c r="D24" s="36" t="s">
        <v>1732</v>
      </c>
      <c r="E24" s="37" t="s">
        <v>1733</v>
      </c>
      <c r="F24" s="37" t="s">
        <v>186</v>
      </c>
      <c r="G24" s="38">
        <v>22</v>
      </c>
      <c r="H24" s="38">
        <v>22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1732</v>
      </c>
      <c r="C25" s="42" t="s">
        <v>16</v>
      </c>
      <c r="D25" s="43" t="s">
        <v>1734</v>
      </c>
      <c r="E25" s="44" t="s">
        <v>927</v>
      </c>
      <c r="F25" s="44" t="s">
        <v>186</v>
      </c>
      <c r="G25" s="45">
        <v>17.3</v>
      </c>
      <c r="H25" s="45">
        <v>17.3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1734</v>
      </c>
      <c r="C26" s="42" t="s">
        <v>16</v>
      </c>
      <c r="D26" s="43" t="s">
        <v>1735</v>
      </c>
      <c r="E26" s="44" t="s">
        <v>1736</v>
      </c>
      <c r="F26" s="44" t="s">
        <v>356</v>
      </c>
      <c r="G26" s="45">
        <v>28.1</v>
      </c>
      <c r="H26" s="45">
        <v>28.1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1735</v>
      </c>
      <c r="C27" s="42" t="s">
        <v>16</v>
      </c>
      <c r="D27" s="43" t="s">
        <v>1737</v>
      </c>
      <c r="E27" s="44" t="s">
        <v>490</v>
      </c>
      <c r="F27" s="44" t="s">
        <v>1456</v>
      </c>
      <c r="G27" s="45">
        <v>19.3</v>
      </c>
      <c r="H27" s="45">
        <v>19.100000000000001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1737</v>
      </c>
      <c r="C28" s="50" t="s">
        <v>16</v>
      </c>
      <c r="D28" s="51" t="s">
        <v>1738</v>
      </c>
      <c r="E28" s="52" t="s">
        <v>1739</v>
      </c>
      <c r="F28" s="52" t="s">
        <v>1740</v>
      </c>
      <c r="G28" s="53">
        <v>18.3</v>
      </c>
      <c r="H28" s="53">
        <v>17.2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1738</v>
      </c>
      <c r="C29" s="35" t="s">
        <v>16</v>
      </c>
      <c r="D29" s="36" t="s">
        <v>1741</v>
      </c>
      <c r="E29" s="37" t="s">
        <v>1742</v>
      </c>
      <c r="F29" s="37" t="s">
        <v>874</v>
      </c>
      <c r="G29" s="38">
        <v>13.5</v>
      </c>
      <c r="H29" s="38">
        <v>13.3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1741</v>
      </c>
      <c r="C30" s="42" t="s">
        <v>16</v>
      </c>
      <c r="D30" s="43" t="s">
        <v>1743</v>
      </c>
      <c r="E30" s="44" t="s">
        <v>1744</v>
      </c>
      <c r="F30" s="44" t="s">
        <v>1745</v>
      </c>
      <c r="G30" s="45">
        <v>9.1</v>
      </c>
      <c r="H30" s="45">
        <v>8.8000000000000007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1743</v>
      </c>
      <c r="C31" s="42" t="s">
        <v>16</v>
      </c>
      <c r="D31" s="43" t="s">
        <v>1746</v>
      </c>
      <c r="E31" s="44" t="s">
        <v>1747</v>
      </c>
      <c r="F31" s="44" t="s">
        <v>428</v>
      </c>
      <c r="G31" s="45">
        <v>8.6999999999999993</v>
      </c>
      <c r="H31" s="45">
        <v>8.6999999999999993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1746</v>
      </c>
      <c r="C32" s="42" t="s">
        <v>16</v>
      </c>
      <c r="D32" s="43" t="s">
        <v>1748</v>
      </c>
      <c r="E32" s="44" t="s">
        <v>195</v>
      </c>
      <c r="F32" s="44" t="s">
        <v>835</v>
      </c>
      <c r="G32" s="45">
        <v>11.9</v>
      </c>
      <c r="H32" s="45">
        <v>11.7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1748</v>
      </c>
      <c r="C33" s="50" t="s">
        <v>16</v>
      </c>
      <c r="D33" s="51" t="s">
        <v>1749</v>
      </c>
      <c r="E33" s="52" t="s">
        <v>1750</v>
      </c>
      <c r="F33" s="52" t="s">
        <v>1751</v>
      </c>
      <c r="G33" s="53">
        <v>6.4</v>
      </c>
      <c r="H33" s="53">
        <v>6.3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1749</v>
      </c>
      <c r="C34" s="35" t="s">
        <v>16</v>
      </c>
      <c r="D34" s="36" t="s">
        <v>1752</v>
      </c>
      <c r="E34" s="37" t="s">
        <v>1753</v>
      </c>
      <c r="F34" s="37" t="s">
        <v>1287</v>
      </c>
      <c r="G34" s="38">
        <v>3.3</v>
      </c>
      <c r="H34" s="38">
        <v>3.2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1752</v>
      </c>
      <c r="C35" s="42" t="s">
        <v>16</v>
      </c>
      <c r="D35" s="43" t="s">
        <v>1754</v>
      </c>
      <c r="E35" s="44" t="s">
        <v>1755</v>
      </c>
      <c r="F35" s="44" t="s">
        <v>696</v>
      </c>
      <c r="G35" s="45">
        <v>11</v>
      </c>
      <c r="H35" s="45">
        <v>11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1754</v>
      </c>
      <c r="C36" s="42" t="s">
        <v>16</v>
      </c>
      <c r="D36" s="43" t="s">
        <v>1756</v>
      </c>
      <c r="E36" s="44" t="s">
        <v>1757</v>
      </c>
      <c r="F36" s="44" t="s">
        <v>1437</v>
      </c>
      <c r="G36" s="45">
        <v>26.4</v>
      </c>
      <c r="H36" s="45">
        <v>26.4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1756</v>
      </c>
      <c r="C37" s="42" t="s">
        <v>16</v>
      </c>
      <c r="D37" s="43" t="s">
        <v>1758</v>
      </c>
      <c r="E37" s="44" t="s">
        <v>1759</v>
      </c>
      <c r="F37" s="44" t="s">
        <v>1760</v>
      </c>
      <c r="G37" s="45">
        <v>19.899999999999999</v>
      </c>
      <c r="H37" s="45">
        <v>18.899999999999999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1758</v>
      </c>
      <c r="C38" s="50" t="s">
        <v>16</v>
      </c>
      <c r="D38" s="51" t="s">
        <v>1761</v>
      </c>
      <c r="E38" s="52" t="s">
        <v>1209</v>
      </c>
      <c r="F38" s="52" t="s">
        <v>807</v>
      </c>
      <c r="G38" s="53">
        <v>11.8</v>
      </c>
      <c r="H38" s="53">
        <v>11.7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1761</v>
      </c>
      <c r="C39" s="35" t="s">
        <v>16</v>
      </c>
      <c r="D39" s="36" t="s">
        <v>1762</v>
      </c>
      <c r="E39" s="37" t="s">
        <v>1763</v>
      </c>
      <c r="F39" s="37" t="s">
        <v>1029</v>
      </c>
      <c r="G39" s="38">
        <v>7.8</v>
      </c>
      <c r="H39" s="38">
        <v>7.8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1762</v>
      </c>
      <c r="C40" s="42" t="s">
        <v>16</v>
      </c>
      <c r="D40" s="43" t="s">
        <v>1764</v>
      </c>
      <c r="E40" s="44" t="s">
        <v>886</v>
      </c>
      <c r="F40" s="44" t="s">
        <v>359</v>
      </c>
      <c r="G40" s="45">
        <v>8.4</v>
      </c>
      <c r="H40" s="45">
        <v>8.3000000000000007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1764</v>
      </c>
      <c r="C41" s="42" t="s">
        <v>16</v>
      </c>
      <c r="D41" s="43" t="s">
        <v>1765</v>
      </c>
      <c r="E41" s="44" t="s">
        <v>1766</v>
      </c>
      <c r="F41" s="44" t="s">
        <v>1767</v>
      </c>
      <c r="G41" s="45">
        <v>5</v>
      </c>
      <c r="H41" s="45">
        <v>4.5999999999999996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1765</v>
      </c>
      <c r="C42" s="42" t="s">
        <v>16</v>
      </c>
      <c r="D42" s="43" t="s">
        <v>1768</v>
      </c>
      <c r="E42" s="44" t="s">
        <v>1769</v>
      </c>
      <c r="F42" s="44" t="s">
        <v>77</v>
      </c>
      <c r="G42" s="45">
        <v>12.5</v>
      </c>
      <c r="H42" s="45">
        <v>12.5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1768</v>
      </c>
      <c r="C43" s="50" t="s">
        <v>16</v>
      </c>
      <c r="D43" s="51" t="s">
        <v>1770</v>
      </c>
      <c r="E43" s="52" t="s">
        <v>1771</v>
      </c>
      <c r="F43" s="52" t="s">
        <v>1772</v>
      </c>
      <c r="G43" s="53">
        <v>21.8</v>
      </c>
      <c r="H43" s="53">
        <v>20.3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1770</v>
      </c>
      <c r="C44" s="35" t="s">
        <v>16</v>
      </c>
      <c r="D44" s="36" t="s">
        <v>1773</v>
      </c>
      <c r="E44" s="37" t="s">
        <v>1774</v>
      </c>
      <c r="F44" s="37" t="s">
        <v>518</v>
      </c>
      <c r="G44" s="38">
        <v>15.2</v>
      </c>
      <c r="H44" s="38">
        <v>14.9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1773</v>
      </c>
      <c r="C45" s="42" t="s">
        <v>16</v>
      </c>
      <c r="D45" s="43" t="s">
        <v>1775</v>
      </c>
      <c r="E45" s="44" t="s">
        <v>1776</v>
      </c>
      <c r="F45" s="44" t="s">
        <v>450</v>
      </c>
      <c r="G45" s="45">
        <v>10.6</v>
      </c>
      <c r="H45" s="45">
        <v>10.5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1775</v>
      </c>
      <c r="C46" s="42" t="s">
        <v>16</v>
      </c>
      <c r="D46" s="43" t="s">
        <v>1777</v>
      </c>
      <c r="E46" s="44" t="s">
        <v>1778</v>
      </c>
      <c r="F46" s="44" t="s">
        <v>965</v>
      </c>
      <c r="G46" s="45">
        <v>19.100000000000001</v>
      </c>
      <c r="H46" s="45">
        <v>18.600000000000001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1777</v>
      </c>
      <c r="C47" s="42" t="s">
        <v>16</v>
      </c>
      <c r="D47" s="43" t="s">
        <v>1779</v>
      </c>
      <c r="E47" s="44" t="s">
        <v>1185</v>
      </c>
      <c r="F47" s="44" t="s">
        <v>1780</v>
      </c>
      <c r="G47" s="45">
        <v>6.6</v>
      </c>
      <c r="H47" s="45">
        <v>6.5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2:12" x14ac:dyDescent="0.4">
      <c r="B48" s="21" t="s">
        <v>1779</v>
      </c>
      <c r="C48" s="50" t="s">
        <v>16</v>
      </c>
      <c r="D48" s="51" t="s">
        <v>1781</v>
      </c>
      <c r="E48" s="52" t="s">
        <v>377</v>
      </c>
      <c r="F48" s="52" t="s">
        <v>1782</v>
      </c>
      <c r="G48" s="53">
        <v>13.5</v>
      </c>
      <c r="H48" s="53">
        <v>13.1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1781</v>
      </c>
      <c r="C49" s="35" t="s">
        <v>16</v>
      </c>
      <c r="D49" s="36" t="s">
        <v>1674</v>
      </c>
      <c r="E49" s="37" t="s">
        <v>842</v>
      </c>
      <c r="F49" s="37" t="s">
        <v>1783</v>
      </c>
      <c r="G49" s="38">
        <v>6.7</v>
      </c>
      <c r="H49" s="38">
        <v>6.5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0</v>
      </c>
      <c r="C50" s="42" t="s">
        <v>0</v>
      </c>
      <c r="D50" s="43" t="s">
        <v>0</v>
      </c>
      <c r="E50" s="44" t="s">
        <v>0</v>
      </c>
      <c r="F50" s="44" t="s">
        <v>0</v>
      </c>
      <c r="G50" s="45" t="s">
        <v>0</v>
      </c>
      <c r="H50" s="45" t="s">
        <v>0</v>
      </c>
      <c r="I50" s="46" t="s">
        <v>0</v>
      </c>
      <c r="J50" s="47" t="s">
        <v>0</v>
      </c>
      <c r="K50" s="48" t="s">
        <v>0</v>
      </c>
      <c r="L50" s="49" t="s">
        <v>0</v>
      </c>
    </row>
    <row r="51" spans="2:12" x14ac:dyDescent="0.4">
      <c r="B51" s="9" t="s">
        <v>0</v>
      </c>
      <c r="C51" s="42" t="s">
        <v>0</v>
      </c>
      <c r="D51" s="43" t="s">
        <v>0</v>
      </c>
      <c r="E51" s="44" t="s">
        <v>0</v>
      </c>
      <c r="F51" s="44" t="s">
        <v>0</v>
      </c>
      <c r="G51" s="45" t="s">
        <v>0</v>
      </c>
      <c r="H51" s="45" t="s">
        <v>0</v>
      </c>
      <c r="I51" s="46" t="s">
        <v>0</v>
      </c>
      <c r="J51" s="47" t="s">
        <v>0</v>
      </c>
      <c r="K51" s="48" t="s">
        <v>0</v>
      </c>
      <c r="L51" s="49" t="s">
        <v>0</v>
      </c>
    </row>
    <row r="52" spans="2:12" x14ac:dyDescent="0.4">
      <c r="B52" s="9" t="s">
        <v>0</v>
      </c>
      <c r="C52" s="42" t="s">
        <v>0</v>
      </c>
      <c r="D52" s="43" t="s">
        <v>0</v>
      </c>
      <c r="E52" s="44" t="s">
        <v>0</v>
      </c>
      <c r="F52" s="44" t="s">
        <v>0</v>
      </c>
      <c r="G52" s="45" t="s">
        <v>0</v>
      </c>
      <c r="H52" s="45" t="s">
        <v>0</v>
      </c>
      <c r="I52" s="46" t="s">
        <v>0</v>
      </c>
      <c r="J52" s="47" t="s">
        <v>0</v>
      </c>
      <c r="K52" s="48" t="s">
        <v>0</v>
      </c>
      <c r="L52" s="49" t="s">
        <v>0</v>
      </c>
    </row>
    <row r="53" spans="2:12" x14ac:dyDescent="0.4">
      <c r="B53" s="21" t="s">
        <v>0</v>
      </c>
      <c r="C53" s="50" t="s">
        <v>0</v>
      </c>
      <c r="D53" s="51" t="s">
        <v>0</v>
      </c>
      <c r="E53" s="52" t="s">
        <v>0</v>
      </c>
      <c r="F53" s="52" t="s">
        <v>0</v>
      </c>
      <c r="G53" s="53" t="s">
        <v>0</v>
      </c>
      <c r="H53" s="53" t="s">
        <v>0</v>
      </c>
      <c r="I53" s="54" t="s">
        <v>0</v>
      </c>
      <c r="J53" s="55" t="s">
        <v>0</v>
      </c>
      <c r="K53" s="56" t="s">
        <v>0</v>
      </c>
      <c r="L53" s="57" t="s">
        <v>0</v>
      </c>
    </row>
    <row r="54" spans="2:12" x14ac:dyDescent="0.4">
      <c r="B54" s="6" t="s">
        <v>0</v>
      </c>
      <c r="C54" s="35" t="s">
        <v>0</v>
      </c>
      <c r="D54" s="36" t="s">
        <v>0</v>
      </c>
      <c r="E54" s="37" t="s">
        <v>0</v>
      </c>
      <c r="F54" s="37" t="s">
        <v>0</v>
      </c>
      <c r="G54" s="38" t="s">
        <v>0</v>
      </c>
      <c r="H54" s="38" t="s">
        <v>0</v>
      </c>
      <c r="I54" s="39" t="s">
        <v>0</v>
      </c>
      <c r="J54" s="40" t="s">
        <v>0</v>
      </c>
      <c r="K54" s="33" t="s">
        <v>0</v>
      </c>
      <c r="L54" s="41" t="s">
        <v>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1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8D6-A2EF-4F19-B820-42360A801107}">
  <dimension ref="A1:L43"/>
  <sheetViews>
    <sheetView showGridLines="0" view="pageBreakPreview" zoomScaleNormal="100" zoomScaleSheetLayoutView="100" workbookViewId="0">
      <pane xSplit="12" ySplit="8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177</v>
      </c>
      <c r="E3" s="8" t="s">
        <v>7</v>
      </c>
      <c r="F3" s="71" t="s">
        <v>8</v>
      </c>
      <c r="G3" s="6" t="s">
        <v>2</v>
      </c>
      <c r="H3" s="7">
        <v>19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0.5315912756661334</v>
      </c>
      <c r="E4" s="67" t="s">
        <v>12</v>
      </c>
      <c r="F4" s="74" t="s">
        <v>179</v>
      </c>
      <c r="G4" s="10" t="s">
        <v>9</v>
      </c>
      <c r="H4" s="11" t="s">
        <v>178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63</v>
      </c>
      <c r="C9" s="35" t="s">
        <v>16</v>
      </c>
      <c r="D9" s="36" t="s">
        <v>66</v>
      </c>
      <c r="E9" s="37" t="s">
        <v>67</v>
      </c>
      <c r="F9" s="37" t="s">
        <v>68</v>
      </c>
      <c r="G9" s="38">
        <v>17.2</v>
      </c>
      <c r="H9" s="38">
        <v>17.100000000000001</v>
      </c>
      <c r="I9" s="39" t="s">
        <v>0</v>
      </c>
      <c r="J9" s="40" t="s">
        <v>28</v>
      </c>
      <c r="K9" s="33" t="s">
        <v>180</v>
      </c>
      <c r="L9" s="41" t="s">
        <v>30</v>
      </c>
    </row>
    <row r="10" spans="1:12" x14ac:dyDescent="0.4">
      <c r="A10" s="2"/>
      <c r="B10" s="9" t="s">
        <v>66</v>
      </c>
      <c r="C10" s="42" t="s">
        <v>16</v>
      </c>
      <c r="D10" s="43" t="s">
        <v>69</v>
      </c>
      <c r="E10" s="44" t="s">
        <v>70</v>
      </c>
      <c r="F10" s="44" t="s">
        <v>71</v>
      </c>
      <c r="G10" s="45">
        <v>25.6</v>
      </c>
      <c r="H10" s="45">
        <v>25.2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69</v>
      </c>
      <c r="C11" s="42" t="s">
        <v>16</v>
      </c>
      <c r="D11" s="43" t="s">
        <v>181</v>
      </c>
      <c r="E11" s="44" t="s">
        <v>182</v>
      </c>
      <c r="F11" s="44" t="s">
        <v>183</v>
      </c>
      <c r="G11" s="45">
        <v>9.5</v>
      </c>
      <c r="H11" s="45">
        <v>8.6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181</v>
      </c>
      <c r="C12" s="42" t="s">
        <v>16</v>
      </c>
      <c r="D12" s="43" t="s">
        <v>184</v>
      </c>
      <c r="E12" s="44" t="s">
        <v>185</v>
      </c>
      <c r="F12" s="44" t="s">
        <v>186</v>
      </c>
      <c r="G12" s="45">
        <v>6.5</v>
      </c>
      <c r="H12" s="45">
        <v>6.5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184</v>
      </c>
      <c r="C13" s="50" t="s">
        <v>16</v>
      </c>
      <c r="D13" s="51" t="s">
        <v>187</v>
      </c>
      <c r="E13" s="52" t="s">
        <v>188</v>
      </c>
      <c r="F13" s="52" t="s">
        <v>189</v>
      </c>
      <c r="G13" s="53">
        <v>13.8</v>
      </c>
      <c r="H13" s="53">
        <v>13.8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187</v>
      </c>
      <c r="C14" s="35" t="s">
        <v>16</v>
      </c>
      <c r="D14" s="36" t="s">
        <v>190</v>
      </c>
      <c r="E14" s="37" t="s">
        <v>191</v>
      </c>
      <c r="F14" s="37" t="s">
        <v>192</v>
      </c>
      <c r="G14" s="38">
        <v>8.6999999999999993</v>
      </c>
      <c r="H14" s="38">
        <v>8.5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190</v>
      </c>
      <c r="C15" s="42" t="s">
        <v>16</v>
      </c>
      <c r="D15" s="43" t="s">
        <v>193</v>
      </c>
      <c r="E15" s="44" t="s">
        <v>194</v>
      </c>
      <c r="F15" s="44" t="s">
        <v>195</v>
      </c>
      <c r="G15" s="45">
        <v>34.200000000000003</v>
      </c>
      <c r="H15" s="45">
        <v>32.5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193</v>
      </c>
      <c r="C16" s="42" t="s">
        <v>16</v>
      </c>
      <c r="D16" s="43" t="s">
        <v>196</v>
      </c>
      <c r="E16" s="44" t="s">
        <v>197</v>
      </c>
      <c r="F16" s="44" t="s">
        <v>198</v>
      </c>
      <c r="G16" s="45">
        <v>24.9</v>
      </c>
      <c r="H16" s="45">
        <v>24.9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196</v>
      </c>
      <c r="C17" s="42" t="s">
        <v>16</v>
      </c>
      <c r="D17" s="43" t="s">
        <v>199</v>
      </c>
      <c r="E17" s="44" t="s">
        <v>200</v>
      </c>
      <c r="F17" s="44" t="s">
        <v>201</v>
      </c>
      <c r="G17" s="45">
        <v>24</v>
      </c>
      <c r="H17" s="45">
        <v>22.5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199</v>
      </c>
      <c r="C18" s="50" t="s">
        <v>16</v>
      </c>
      <c r="D18" s="51" t="s">
        <v>202</v>
      </c>
      <c r="E18" s="52" t="s">
        <v>203</v>
      </c>
      <c r="F18" s="52" t="s">
        <v>204</v>
      </c>
      <c r="G18" s="53">
        <v>11.1</v>
      </c>
      <c r="H18" s="53">
        <v>10.3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202</v>
      </c>
      <c r="C19" s="35" t="s">
        <v>16</v>
      </c>
      <c r="D19" s="36" t="s">
        <v>205</v>
      </c>
      <c r="E19" s="37" t="s">
        <v>206</v>
      </c>
      <c r="F19" s="37" t="s">
        <v>207</v>
      </c>
      <c r="G19" s="38">
        <v>18.5</v>
      </c>
      <c r="H19" s="38">
        <v>17.2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205</v>
      </c>
      <c r="C20" s="42" t="s">
        <v>16</v>
      </c>
      <c r="D20" s="43" t="s">
        <v>208</v>
      </c>
      <c r="E20" s="44" t="s">
        <v>209</v>
      </c>
      <c r="F20" s="44" t="s">
        <v>210</v>
      </c>
      <c r="G20" s="45">
        <v>6.7</v>
      </c>
      <c r="H20" s="45">
        <v>6.6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208</v>
      </c>
      <c r="C21" s="42" t="s">
        <v>16</v>
      </c>
      <c r="D21" s="43" t="s">
        <v>211</v>
      </c>
      <c r="E21" s="44" t="s">
        <v>212</v>
      </c>
      <c r="F21" s="44" t="s">
        <v>36</v>
      </c>
      <c r="G21" s="45">
        <v>27.4</v>
      </c>
      <c r="H21" s="45">
        <v>26.8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211</v>
      </c>
      <c r="C22" s="42" t="s">
        <v>16</v>
      </c>
      <c r="D22" s="43" t="s">
        <v>213</v>
      </c>
      <c r="E22" s="44" t="s">
        <v>214</v>
      </c>
      <c r="F22" s="44" t="s">
        <v>192</v>
      </c>
      <c r="G22" s="45">
        <v>19.7</v>
      </c>
      <c r="H22" s="45">
        <v>19.3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213</v>
      </c>
      <c r="C23" s="50" t="s">
        <v>16</v>
      </c>
      <c r="D23" s="51" t="s">
        <v>215</v>
      </c>
      <c r="E23" s="52" t="s">
        <v>216</v>
      </c>
      <c r="F23" s="52" t="s">
        <v>217</v>
      </c>
      <c r="G23" s="53">
        <v>14.6</v>
      </c>
      <c r="H23" s="53">
        <v>14.5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215</v>
      </c>
      <c r="C24" s="35" t="s">
        <v>16</v>
      </c>
      <c r="D24" s="36" t="s">
        <v>218</v>
      </c>
      <c r="E24" s="37" t="s">
        <v>219</v>
      </c>
      <c r="F24" s="37" t="s">
        <v>220</v>
      </c>
      <c r="G24" s="38">
        <v>21.4</v>
      </c>
      <c r="H24" s="38">
        <v>20.9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1:12" x14ac:dyDescent="0.4">
      <c r="A25" s="2"/>
      <c r="B25" s="9" t="s">
        <v>218</v>
      </c>
      <c r="C25" s="42" t="s">
        <v>16</v>
      </c>
      <c r="D25" s="43" t="s">
        <v>221</v>
      </c>
      <c r="E25" s="44" t="s">
        <v>222</v>
      </c>
      <c r="F25" s="44" t="s">
        <v>223</v>
      </c>
      <c r="G25" s="45">
        <v>11.9</v>
      </c>
      <c r="H25" s="45">
        <v>11.5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1:12" x14ac:dyDescent="0.4">
      <c r="A26" s="2"/>
      <c r="B26" s="9" t="s">
        <v>221</v>
      </c>
      <c r="C26" s="42" t="s">
        <v>16</v>
      </c>
      <c r="D26" s="43" t="s">
        <v>224</v>
      </c>
      <c r="E26" s="44" t="s">
        <v>225</v>
      </c>
      <c r="F26" s="44" t="s">
        <v>226</v>
      </c>
      <c r="G26" s="45">
        <v>18.8</v>
      </c>
      <c r="H26" s="45">
        <v>18.2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1:12" x14ac:dyDescent="0.4">
      <c r="A27" s="2"/>
      <c r="B27" s="9" t="s">
        <v>224</v>
      </c>
      <c r="C27" s="42" t="s">
        <v>16</v>
      </c>
      <c r="D27" s="43" t="s">
        <v>63</v>
      </c>
      <c r="E27" s="44" t="s">
        <v>227</v>
      </c>
      <c r="F27" s="44" t="s">
        <v>228</v>
      </c>
      <c r="G27" s="45">
        <v>21.4</v>
      </c>
      <c r="H27" s="45">
        <v>20.9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5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14A4-04FE-4733-88EF-C3DC363F1824}">
  <dimension ref="B1:L43"/>
  <sheetViews>
    <sheetView showGridLines="0" view="pageBreakPreview" zoomScaleNormal="100" zoomScaleSheetLayoutView="100" workbookViewId="0">
      <pane xSplit="12" ySplit="9" topLeftCell="M10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1784</v>
      </c>
      <c r="E3" s="8" t="s">
        <v>7</v>
      </c>
      <c r="F3" s="71" t="s">
        <v>8</v>
      </c>
      <c r="G3" s="6" t="s">
        <v>2</v>
      </c>
      <c r="H3" s="7">
        <v>6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0.52516611405662739</v>
      </c>
      <c r="E4" s="67" t="s">
        <v>12</v>
      </c>
      <c r="F4" s="74" t="s">
        <v>1786</v>
      </c>
      <c r="G4" s="10" t="s">
        <v>9</v>
      </c>
      <c r="H4" s="11" t="s">
        <v>1785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1726</v>
      </c>
      <c r="C9" s="35" t="s">
        <v>16</v>
      </c>
      <c r="D9" s="36" t="s">
        <v>1723</v>
      </c>
      <c r="E9" s="37" t="s">
        <v>1787</v>
      </c>
      <c r="F9" s="37" t="s">
        <v>45</v>
      </c>
      <c r="G9" s="38">
        <v>17.100000000000001</v>
      </c>
      <c r="H9" s="38">
        <v>16.899999999999999</v>
      </c>
      <c r="I9" s="39" t="s">
        <v>0</v>
      </c>
      <c r="J9" s="40" t="s">
        <v>28</v>
      </c>
      <c r="K9" s="33" t="s">
        <v>1788</v>
      </c>
      <c r="L9" s="41" t="s">
        <v>30</v>
      </c>
    </row>
    <row r="10" spans="2:12" x14ac:dyDescent="0.4">
      <c r="B10" s="9" t="s">
        <v>1723</v>
      </c>
      <c r="C10" s="42" t="s">
        <v>16</v>
      </c>
      <c r="D10" s="43" t="s">
        <v>1789</v>
      </c>
      <c r="E10" s="44" t="s">
        <v>1790</v>
      </c>
      <c r="F10" s="44" t="s">
        <v>895</v>
      </c>
      <c r="G10" s="45">
        <v>14</v>
      </c>
      <c r="H10" s="45">
        <v>13.9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1789</v>
      </c>
      <c r="C11" s="42" t="s">
        <v>16</v>
      </c>
      <c r="D11" s="43" t="s">
        <v>1791</v>
      </c>
      <c r="E11" s="44" t="s">
        <v>1247</v>
      </c>
      <c r="F11" s="44" t="s">
        <v>742</v>
      </c>
      <c r="G11" s="45">
        <v>18.100000000000001</v>
      </c>
      <c r="H11" s="45">
        <v>17.899999999999999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1791</v>
      </c>
      <c r="C12" s="42" t="s">
        <v>16</v>
      </c>
      <c r="D12" s="43" t="s">
        <v>1792</v>
      </c>
      <c r="E12" s="44" t="s">
        <v>1793</v>
      </c>
      <c r="F12" s="44" t="s">
        <v>1196</v>
      </c>
      <c r="G12" s="45">
        <v>8.3000000000000007</v>
      </c>
      <c r="H12" s="45">
        <v>8.3000000000000007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1792</v>
      </c>
      <c r="C13" s="50" t="s">
        <v>16</v>
      </c>
      <c r="D13" s="51" t="s">
        <v>1794</v>
      </c>
      <c r="E13" s="52" t="s">
        <v>1795</v>
      </c>
      <c r="F13" s="52" t="s">
        <v>1481</v>
      </c>
      <c r="G13" s="53">
        <v>13.2</v>
      </c>
      <c r="H13" s="53">
        <v>13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1794</v>
      </c>
      <c r="C14" s="35" t="s">
        <v>16</v>
      </c>
      <c r="D14" s="36" t="s">
        <v>1726</v>
      </c>
      <c r="E14" s="37" t="s">
        <v>1307</v>
      </c>
      <c r="F14" s="37" t="s">
        <v>816</v>
      </c>
      <c r="G14" s="38">
        <v>15.7</v>
      </c>
      <c r="H14" s="38">
        <v>14.8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0</v>
      </c>
      <c r="C15" s="42" t="s">
        <v>0</v>
      </c>
      <c r="D15" s="43" t="s">
        <v>0</v>
      </c>
      <c r="E15" s="44" t="s">
        <v>0</v>
      </c>
      <c r="F15" s="44" t="s">
        <v>0</v>
      </c>
      <c r="G15" s="45" t="s">
        <v>0</v>
      </c>
      <c r="H15" s="45" t="s">
        <v>0</v>
      </c>
      <c r="I15" s="46" t="s">
        <v>0</v>
      </c>
      <c r="J15" s="47" t="s">
        <v>0</v>
      </c>
      <c r="K15" s="48" t="s">
        <v>0</v>
      </c>
      <c r="L15" s="49" t="s">
        <v>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68DF-1ADD-4F6A-A600-BCA2EF98618F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1796</v>
      </c>
      <c r="E3" s="8" t="s">
        <v>7</v>
      </c>
      <c r="F3" s="71" t="s">
        <v>165</v>
      </c>
      <c r="G3" s="6" t="s">
        <v>2</v>
      </c>
      <c r="H3" s="7">
        <v>14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0.95074643312912033</v>
      </c>
      <c r="E4" s="67" t="s">
        <v>12</v>
      </c>
      <c r="F4" s="74" t="s">
        <v>1798</v>
      </c>
      <c r="G4" s="10" t="s">
        <v>9</v>
      </c>
      <c r="H4" s="11" t="s">
        <v>1797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1799</v>
      </c>
      <c r="C9" s="35" t="s">
        <v>16</v>
      </c>
      <c r="D9" s="36" t="s">
        <v>1800</v>
      </c>
      <c r="E9" s="37" t="s">
        <v>1801</v>
      </c>
      <c r="F9" s="37" t="s">
        <v>812</v>
      </c>
      <c r="G9" s="38">
        <v>8.4</v>
      </c>
      <c r="H9" s="38">
        <v>8.3000000000000007</v>
      </c>
      <c r="I9" s="39" t="s">
        <v>0</v>
      </c>
      <c r="J9" s="40" t="s">
        <v>28</v>
      </c>
      <c r="K9" s="33" t="s">
        <v>1802</v>
      </c>
      <c r="L9" s="41" t="s">
        <v>30</v>
      </c>
    </row>
    <row r="10" spans="2:12" x14ac:dyDescent="0.4">
      <c r="B10" s="9" t="s">
        <v>1800</v>
      </c>
      <c r="C10" s="42" t="s">
        <v>16</v>
      </c>
      <c r="D10" s="43" t="s">
        <v>1803</v>
      </c>
      <c r="E10" s="44" t="s">
        <v>1628</v>
      </c>
      <c r="F10" s="44" t="s">
        <v>511</v>
      </c>
      <c r="G10" s="45">
        <v>8.1</v>
      </c>
      <c r="H10" s="45">
        <v>8.1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1803</v>
      </c>
      <c r="C11" s="42" t="s">
        <v>16</v>
      </c>
      <c r="D11" s="43" t="s">
        <v>1804</v>
      </c>
      <c r="E11" s="44" t="s">
        <v>73</v>
      </c>
      <c r="F11" s="44" t="s">
        <v>937</v>
      </c>
      <c r="G11" s="45">
        <v>14.9</v>
      </c>
      <c r="H11" s="45">
        <v>14.8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1804</v>
      </c>
      <c r="C12" s="42" t="s">
        <v>16</v>
      </c>
      <c r="D12" s="43" t="s">
        <v>1805</v>
      </c>
      <c r="E12" s="44" t="s">
        <v>1806</v>
      </c>
      <c r="F12" s="44" t="s">
        <v>145</v>
      </c>
      <c r="G12" s="45">
        <v>9.5</v>
      </c>
      <c r="H12" s="45">
        <v>8.5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1805</v>
      </c>
      <c r="C13" s="50" t="s">
        <v>16</v>
      </c>
      <c r="D13" s="51" t="s">
        <v>1807</v>
      </c>
      <c r="E13" s="52" t="s">
        <v>1808</v>
      </c>
      <c r="F13" s="52" t="s">
        <v>833</v>
      </c>
      <c r="G13" s="53">
        <v>12.6</v>
      </c>
      <c r="H13" s="53">
        <v>10.8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1807</v>
      </c>
      <c r="C14" s="35" t="s">
        <v>16</v>
      </c>
      <c r="D14" s="36" t="s">
        <v>1809</v>
      </c>
      <c r="E14" s="37" t="s">
        <v>1810</v>
      </c>
      <c r="F14" s="37" t="s">
        <v>1811</v>
      </c>
      <c r="G14" s="38">
        <v>12.6</v>
      </c>
      <c r="H14" s="38">
        <v>12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1809</v>
      </c>
      <c r="C15" s="42" t="s">
        <v>16</v>
      </c>
      <c r="D15" s="43" t="s">
        <v>1812</v>
      </c>
      <c r="E15" s="44" t="s">
        <v>1813</v>
      </c>
      <c r="F15" s="44" t="s">
        <v>407</v>
      </c>
      <c r="G15" s="45">
        <v>15.5</v>
      </c>
      <c r="H15" s="45">
        <v>15.4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1812</v>
      </c>
      <c r="C16" s="42" t="s">
        <v>16</v>
      </c>
      <c r="D16" s="43" t="s">
        <v>1814</v>
      </c>
      <c r="E16" s="44" t="s">
        <v>1815</v>
      </c>
      <c r="F16" s="44" t="s">
        <v>1816</v>
      </c>
      <c r="G16" s="45">
        <v>24</v>
      </c>
      <c r="H16" s="45">
        <v>22.7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1814</v>
      </c>
      <c r="C17" s="42" t="s">
        <v>16</v>
      </c>
      <c r="D17" s="43" t="s">
        <v>1817</v>
      </c>
      <c r="E17" s="44" t="s">
        <v>1818</v>
      </c>
      <c r="F17" s="44" t="s">
        <v>1819</v>
      </c>
      <c r="G17" s="45">
        <v>14.2</v>
      </c>
      <c r="H17" s="45">
        <v>13.1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1817</v>
      </c>
      <c r="C18" s="50" t="s">
        <v>16</v>
      </c>
      <c r="D18" s="51" t="s">
        <v>1820</v>
      </c>
      <c r="E18" s="52" t="s">
        <v>1821</v>
      </c>
      <c r="F18" s="52" t="s">
        <v>1822</v>
      </c>
      <c r="G18" s="53">
        <v>14.3</v>
      </c>
      <c r="H18" s="53">
        <v>13.6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1820</v>
      </c>
      <c r="C19" s="35" t="s">
        <v>16</v>
      </c>
      <c r="D19" s="36" t="s">
        <v>1823</v>
      </c>
      <c r="E19" s="37" t="s">
        <v>1824</v>
      </c>
      <c r="F19" s="37" t="s">
        <v>761</v>
      </c>
      <c r="G19" s="38">
        <v>22.2</v>
      </c>
      <c r="H19" s="38">
        <v>22.2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1823</v>
      </c>
      <c r="C20" s="42" t="s">
        <v>16</v>
      </c>
      <c r="D20" s="43" t="s">
        <v>1825</v>
      </c>
      <c r="E20" s="44" t="s">
        <v>212</v>
      </c>
      <c r="F20" s="44" t="s">
        <v>310</v>
      </c>
      <c r="G20" s="45">
        <v>9.3000000000000007</v>
      </c>
      <c r="H20" s="45">
        <v>9.3000000000000007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1825</v>
      </c>
      <c r="C21" s="42" t="s">
        <v>16</v>
      </c>
      <c r="D21" s="43" t="s">
        <v>1826</v>
      </c>
      <c r="E21" s="44" t="s">
        <v>27</v>
      </c>
      <c r="F21" s="44" t="s">
        <v>541</v>
      </c>
      <c r="G21" s="45">
        <v>16</v>
      </c>
      <c r="H21" s="45">
        <v>16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1826</v>
      </c>
      <c r="C22" s="42" t="s">
        <v>16</v>
      </c>
      <c r="D22" s="43" t="s">
        <v>1799</v>
      </c>
      <c r="E22" s="44" t="s">
        <v>134</v>
      </c>
      <c r="F22" s="44" t="s">
        <v>407</v>
      </c>
      <c r="G22" s="45">
        <v>11.1</v>
      </c>
      <c r="H22" s="45">
        <v>11.1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185A-E3BB-4FDA-8368-726E74231A34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1827</v>
      </c>
      <c r="E3" s="8" t="s">
        <v>7</v>
      </c>
      <c r="F3" s="71" t="s">
        <v>990</v>
      </c>
      <c r="G3" s="6" t="s">
        <v>2</v>
      </c>
      <c r="H3" s="7">
        <v>10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0.64724425701687527</v>
      </c>
      <c r="E4" s="67" t="s">
        <v>12</v>
      </c>
      <c r="F4" s="74" t="s">
        <v>1828</v>
      </c>
      <c r="G4" s="10" t="s">
        <v>9</v>
      </c>
      <c r="H4" s="11" t="s">
        <v>1515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1829</v>
      </c>
      <c r="C9" s="35" t="s">
        <v>16</v>
      </c>
      <c r="D9" s="36" t="s">
        <v>1830</v>
      </c>
      <c r="E9" s="37" t="s">
        <v>703</v>
      </c>
      <c r="F9" s="37" t="s">
        <v>1782</v>
      </c>
      <c r="G9" s="38">
        <v>12.2</v>
      </c>
      <c r="H9" s="38">
        <v>11.8</v>
      </c>
      <c r="I9" s="39" t="s">
        <v>0</v>
      </c>
      <c r="J9" s="40" t="s">
        <v>28</v>
      </c>
      <c r="K9" s="33" t="s">
        <v>1831</v>
      </c>
      <c r="L9" s="41" t="s">
        <v>30</v>
      </c>
    </row>
    <row r="10" spans="2:12" x14ac:dyDescent="0.4">
      <c r="B10" s="9" t="s">
        <v>1830</v>
      </c>
      <c r="C10" s="42" t="s">
        <v>16</v>
      </c>
      <c r="D10" s="43" t="s">
        <v>1832</v>
      </c>
      <c r="E10" s="44" t="s">
        <v>1833</v>
      </c>
      <c r="F10" s="44" t="s">
        <v>442</v>
      </c>
      <c r="G10" s="45">
        <v>14.1</v>
      </c>
      <c r="H10" s="45">
        <v>14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1832</v>
      </c>
      <c r="C11" s="42" t="s">
        <v>16</v>
      </c>
      <c r="D11" s="43" t="s">
        <v>1834</v>
      </c>
      <c r="E11" s="44" t="s">
        <v>1835</v>
      </c>
      <c r="F11" s="44" t="s">
        <v>920</v>
      </c>
      <c r="G11" s="45">
        <v>16.7</v>
      </c>
      <c r="H11" s="45">
        <v>16.7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1834</v>
      </c>
      <c r="C12" s="42" t="s">
        <v>16</v>
      </c>
      <c r="D12" s="43" t="s">
        <v>1836</v>
      </c>
      <c r="E12" s="44" t="s">
        <v>1161</v>
      </c>
      <c r="F12" s="44" t="s">
        <v>996</v>
      </c>
      <c r="G12" s="45">
        <v>6.4</v>
      </c>
      <c r="H12" s="45">
        <v>6.4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1836</v>
      </c>
      <c r="C13" s="50" t="s">
        <v>16</v>
      </c>
      <c r="D13" s="51" t="s">
        <v>1837</v>
      </c>
      <c r="E13" s="52" t="s">
        <v>1319</v>
      </c>
      <c r="F13" s="52" t="s">
        <v>1462</v>
      </c>
      <c r="G13" s="53">
        <v>9.9</v>
      </c>
      <c r="H13" s="53">
        <v>9.9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1837</v>
      </c>
      <c r="C14" s="35" t="s">
        <v>16</v>
      </c>
      <c r="D14" s="36" t="s">
        <v>1838</v>
      </c>
      <c r="E14" s="37" t="s">
        <v>1839</v>
      </c>
      <c r="F14" s="37" t="s">
        <v>65</v>
      </c>
      <c r="G14" s="38">
        <v>11.3</v>
      </c>
      <c r="H14" s="38">
        <v>11.3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1838</v>
      </c>
      <c r="C15" s="42" t="s">
        <v>16</v>
      </c>
      <c r="D15" s="43" t="s">
        <v>1840</v>
      </c>
      <c r="E15" s="44" t="s">
        <v>1841</v>
      </c>
      <c r="F15" s="44" t="s">
        <v>842</v>
      </c>
      <c r="G15" s="45">
        <v>24.1</v>
      </c>
      <c r="H15" s="45">
        <v>24.1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1840</v>
      </c>
      <c r="C16" s="42" t="s">
        <v>16</v>
      </c>
      <c r="D16" s="43" t="s">
        <v>1842</v>
      </c>
      <c r="E16" s="44" t="s">
        <v>1843</v>
      </c>
      <c r="F16" s="44" t="s">
        <v>45</v>
      </c>
      <c r="G16" s="45">
        <v>9.9</v>
      </c>
      <c r="H16" s="45">
        <v>9.8000000000000007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1842</v>
      </c>
      <c r="C17" s="42" t="s">
        <v>16</v>
      </c>
      <c r="D17" s="43" t="s">
        <v>1844</v>
      </c>
      <c r="E17" s="44" t="s">
        <v>1542</v>
      </c>
      <c r="F17" s="44" t="s">
        <v>1105</v>
      </c>
      <c r="G17" s="45">
        <v>7.7</v>
      </c>
      <c r="H17" s="45">
        <v>7.4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1844</v>
      </c>
      <c r="C18" s="50" t="s">
        <v>16</v>
      </c>
      <c r="D18" s="51" t="s">
        <v>1829</v>
      </c>
      <c r="E18" s="52" t="s">
        <v>1845</v>
      </c>
      <c r="F18" s="52" t="s">
        <v>462</v>
      </c>
      <c r="G18" s="53">
        <v>17.600000000000001</v>
      </c>
      <c r="H18" s="53">
        <v>17.600000000000001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0173-EDD7-4B9C-80B9-29591A59F111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1846</v>
      </c>
      <c r="E3" s="8" t="s">
        <v>7</v>
      </c>
      <c r="F3" s="71" t="s">
        <v>8</v>
      </c>
      <c r="G3" s="6" t="s">
        <v>2</v>
      </c>
      <c r="H3" s="7">
        <v>23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0.58466354354176742</v>
      </c>
      <c r="E4" s="67" t="s">
        <v>12</v>
      </c>
      <c r="F4" s="74" t="s">
        <v>1848</v>
      </c>
      <c r="G4" s="10" t="s">
        <v>9</v>
      </c>
      <c r="H4" s="11" t="s">
        <v>1847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1762</v>
      </c>
      <c r="C9" s="35" t="s">
        <v>16</v>
      </c>
      <c r="D9" s="36" t="s">
        <v>1761</v>
      </c>
      <c r="E9" s="37" t="s">
        <v>1849</v>
      </c>
      <c r="F9" s="37" t="s">
        <v>1103</v>
      </c>
      <c r="G9" s="38">
        <v>7.8</v>
      </c>
      <c r="H9" s="38">
        <v>7.8</v>
      </c>
      <c r="I9" s="39" t="s">
        <v>0</v>
      </c>
      <c r="J9" s="40" t="s">
        <v>28</v>
      </c>
      <c r="K9" s="33" t="s">
        <v>1850</v>
      </c>
      <c r="L9" s="41" t="s">
        <v>30</v>
      </c>
    </row>
    <row r="10" spans="2:12" x14ac:dyDescent="0.4">
      <c r="B10" s="9" t="s">
        <v>1761</v>
      </c>
      <c r="C10" s="42" t="s">
        <v>16</v>
      </c>
      <c r="D10" s="43" t="s">
        <v>1758</v>
      </c>
      <c r="E10" s="44" t="s">
        <v>1851</v>
      </c>
      <c r="F10" s="44" t="s">
        <v>428</v>
      </c>
      <c r="G10" s="45">
        <v>11.8</v>
      </c>
      <c r="H10" s="45">
        <v>11.7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1758</v>
      </c>
      <c r="C11" s="42" t="s">
        <v>16</v>
      </c>
      <c r="D11" s="43" t="s">
        <v>1852</v>
      </c>
      <c r="E11" s="44" t="s">
        <v>1853</v>
      </c>
      <c r="F11" s="44" t="s">
        <v>1854</v>
      </c>
      <c r="G11" s="45">
        <v>4.2</v>
      </c>
      <c r="H11" s="45">
        <v>4.0999999999999996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1852</v>
      </c>
      <c r="C12" s="42" t="s">
        <v>16</v>
      </c>
      <c r="D12" s="43" t="s">
        <v>1855</v>
      </c>
      <c r="E12" s="44" t="s">
        <v>778</v>
      </c>
      <c r="F12" s="44" t="s">
        <v>1856</v>
      </c>
      <c r="G12" s="45">
        <v>16.7</v>
      </c>
      <c r="H12" s="45">
        <v>16.5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1855</v>
      </c>
      <c r="C13" s="50" t="s">
        <v>16</v>
      </c>
      <c r="D13" s="51" t="s">
        <v>1857</v>
      </c>
      <c r="E13" s="52" t="s">
        <v>1858</v>
      </c>
      <c r="F13" s="52" t="s">
        <v>1859</v>
      </c>
      <c r="G13" s="53">
        <v>5.9</v>
      </c>
      <c r="H13" s="53">
        <v>5.7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1857</v>
      </c>
      <c r="C14" s="35" t="s">
        <v>16</v>
      </c>
      <c r="D14" s="36" t="s">
        <v>1860</v>
      </c>
      <c r="E14" s="37" t="s">
        <v>1861</v>
      </c>
      <c r="F14" s="37" t="s">
        <v>538</v>
      </c>
      <c r="G14" s="38">
        <v>11</v>
      </c>
      <c r="H14" s="38">
        <v>10.9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1860</v>
      </c>
      <c r="C15" s="42" t="s">
        <v>16</v>
      </c>
      <c r="D15" s="43" t="s">
        <v>1862</v>
      </c>
      <c r="E15" s="44" t="s">
        <v>1863</v>
      </c>
      <c r="F15" s="44" t="s">
        <v>503</v>
      </c>
      <c r="G15" s="45">
        <v>5.8</v>
      </c>
      <c r="H15" s="45">
        <v>5.8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1862</v>
      </c>
      <c r="C16" s="42" t="s">
        <v>16</v>
      </c>
      <c r="D16" s="43" t="s">
        <v>1864</v>
      </c>
      <c r="E16" s="44" t="s">
        <v>1269</v>
      </c>
      <c r="F16" s="44" t="s">
        <v>447</v>
      </c>
      <c r="G16" s="45">
        <v>13.5</v>
      </c>
      <c r="H16" s="45">
        <v>13.4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1864</v>
      </c>
      <c r="C17" s="42" t="s">
        <v>16</v>
      </c>
      <c r="D17" s="43" t="s">
        <v>454</v>
      </c>
      <c r="E17" s="44" t="s">
        <v>1865</v>
      </c>
      <c r="F17" s="44" t="s">
        <v>1772</v>
      </c>
      <c r="G17" s="45">
        <v>8.6999999999999993</v>
      </c>
      <c r="H17" s="45">
        <v>8.1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454</v>
      </c>
      <c r="C18" s="50" t="s">
        <v>16</v>
      </c>
      <c r="D18" s="51" t="s">
        <v>1866</v>
      </c>
      <c r="E18" s="52" t="s">
        <v>1867</v>
      </c>
      <c r="F18" s="52" t="s">
        <v>275</v>
      </c>
      <c r="G18" s="53">
        <v>20.7</v>
      </c>
      <c r="H18" s="53">
        <v>20.6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1866</v>
      </c>
      <c r="C19" s="35" t="s">
        <v>16</v>
      </c>
      <c r="D19" s="36" t="s">
        <v>1868</v>
      </c>
      <c r="E19" s="37" t="s">
        <v>1498</v>
      </c>
      <c r="F19" s="37" t="s">
        <v>377</v>
      </c>
      <c r="G19" s="38">
        <v>13.2</v>
      </c>
      <c r="H19" s="38">
        <v>13.1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1868</v>
      </c>
      <c r="C20" s="42" t="s">
        <v>16</v>
      </c>
      <c r="D20" s="43" t="s">
        <v>1869</v>
      </c>
      <c r="E20" s="44" t="s">
        <v>1870</v>
      </c>
      <c r="F20" s="44" t="s">
        <v>1871</v>
      </c>
      <c r="G20" s="45">
        <v>21.6</v>
      </c>
      <c r="H20" s="45">
        <v>21.6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1869</v>
      </c>
      <c r="C21" s="42" t="s">
        <v>16</v>
      </c>
      <c r="D21" s="43" t="s">
        <v>1872</v>
      </c>
      <c r="E21" s="44" t="s">
        <v>1233</v>
      </c>
      <c r="F21" s="44" t="s">
        <v>1745</v>
      </c>
      <c r="G21" s="45">
        <v>16.899999999999999</v>
      </c>
      <c r="H21" s="45">
        <v>16.399999999999999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1872</v>
      </c>
      <c r="C22" s="42" t="s">
        <v>16</v>
      </c>
      <c r="D22" s="43" t="s">
        <v>1873</v>
      </c>
      <c r="E22" s="44" t="s">
        <v>271</v>
      </c>
      <c r="F22" s="44" t="s">
        <v>62</v>
      </c>
      <c r="G22" s="45">
        <v>15.9</v>
      </c>
      <c r="H22" s="45">
        <v>15.4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1873</v>
      </c>
      <c r="C23" s="50" t="s">
        <v>16</v>
      </c>
      <c r="D23" s="51" t="s">
        <v>1874</v>
      </c>
      <c r="E23" s="52" t="s">
        <v>1875</v>
      </c>
      <c r="F23" s="52" t="s">
        <v>1783</v>
      </c>
      <c r="G23" s="53">
        <v>6</v>
      </c>
      <c r="H23" s="53">
        <v>5.8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1874</v>
      </c>
      <c r="C24" s="35" t="s">
        <v>16</v>
      </c>
      <c r="D24" s="36" t="s">
        <v>1876</v>
      </c>
      <c r="E24" s="37" t="s">
        <v>1877</v>
      </c>
      <c r="F24" s="37" t="s">
        <v>128</v>
      </c>
      <c r="G24" s="38">
        <v>11.9</v>
      </c>
      <c r="H24" s="38">
        <v>11.8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1876</v>
      </c>
      <c r="C25" s="42" t="s">
        <v>16</v>
      </c>
      <c r="D25" s="43" t="s">
        <v>1878</v>
      </c>
      <c r="E25" s="44" t="s">
        <v>1879</v>
      </c>
      <c r="F25" s="44" t="s">
        <v>1437</v>
      </c>
      <c r="G25" s="45">
        <v>35.799999999999997</v>
      </c>
      <c r="H25" s="45">
        <v>35.799999999999997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1878</v>
      </c>
      <c r="C26" s="42" t="s">
        <v>16</v>
      </c>
      <c r="D26" s="43" t="s">
        <v>1880</v>
      </c>
      <c r="E26" s="44" t="s">
        <v>1881</v>
      </c>
      <c r="F26" s="44" t="s">
        <v>304</v>
      </c>
      <c r="G26" s="45">
        <v>7.9</v>
      </c>
      <c r="H26" s="45">
        <v>7.4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1880</v>
      </c>
      <c r="C27" s="42" t="s">
        <v>16</v>
      </c>
      <c r="D27" s="43" t="s">
        <v>1882</v>
      </c>
      <c r="E27" s="44" t="s">
        <v>1883</v>
      </c>
      <c r="F27" s="44" t="s">
        <v>334</v>
      </c>
      <c r="G27" s="45">
        <v>15.4</v>
      </c>
      <c r="H27" s="45">
        <v>15.3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1882</v>
      </c>
      <c r="C28" s="50" t="s">
        <v>16</v>
      </c>
      <c r="D28" s="51" t="s">
        <v>1884</v>
      </c>
      <c r="E28" s="52" t="s">
        <v>1885</v>
      </c>
      <c r="F28" s="52" t="s">
        <v>1886</v>
      </c>
      <c r="G28" s="53">
        <v>31.5</v>
      </c>
      <c r="H28" s="53">
        <v>29.6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1884</v>
      </c>
      <c r="C29" s="35" t="s">
        <v>16</v>
      </c>
      <c r="D29" s="36" t="s">
        <v>1887</v>
      </c>
      <c r="E29" s="37" t="s">
        <v>1888</v>
      </c>
      <c r="F29" s="37" t="s">
        <v>471</v>
      </c>
      <c r="G29" s="38">
        <v>14.8</v>
      </c>
      <c r="H29" s="38">
        <v>14.8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1887</v>
      </c>
      <c r="C30" s="42" t="s">
        <v>16</v>
      </c>
      <c r="D30" s="43" t="s">
        <v>232</v>
      </c>
      <c r="E30" s="44" t="s">
        <v>1889</v>
      </c>
      <c r="F30" s="44" t="s">
        <v>615</v>
      </c>
      <c r="G30" s="45">
        <v>6</v>
      </c>
      <c r="H30" s="45">
        <v>6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232</v>
      </c>
      <c r="C31" s="42" t="s">
        <v>16</v>
      </c>
      <c r="D31" s="43" t="s">
        <v>1762</v>
      </c>
      <c r="E31" s="44" t="s">
        <v>1890</v>
      </c>
      <c r="F31" s="44" t="s">
        <v>1891</v>
      </c>
      <c r="G31" s="45">
        <v>8</v>
      </c>
      <c r="H31" s="45">
        <v>7.3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C480-5E9A-4BD4-A477-197FE30B29B0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1892</v>
      </c>
      <c r="E3" s="8" t="s">
        <v>7</v>
      </c>
      <c r="F3" s="71" t="s">
        <v>990</v>
      </c>
      <c r="G3" s="6" t="s">
        <v>2</v>
      </c>
      <c r="H3" s="7">
        <v>21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0.74851912220574857</v>
      </c>
      <c r="E4" s="67" t="s">
        <v>12</v>
      </c>
      <c r="F4" s="74" t="s">
        <v>379</v>
      </c>
      <c r="G4" s="10" t="s">
        <v>9</v>
      </c>
      <c r="H4" s="11" t="s">
        <v>1893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1874</v>
      </c>
      <c r="C9" s="35" t="s">
        <v>16</v>
      </c>
      <c r="D9" s="36" t="s">
        <v>1876</v>
      </c>
      <c r="E9" s="37" t="s">
        <v>1877</v>
      </c>
      <c r="F9" s="37" t="s">
        <v>128</v>
      </c>
      <c r="G9" s="38">
        <v>11.9</v>
      </c>
      <c r="H9" s="38">
        <v>11.8</v>
      </c>
      <c r="I9" s="39" t="s">
        <v>0</v>
      </c>
      <c r="J9" s="40" t="s">
        <v>28</v>
      </c>
      <c r="K9" s="33" t="s">
        <v>1894</v>
      </c>
      <c r="L9" s="41" t="s">
        <v>30</v>
      </c>
    </row>
    <row r="10" spans="2:12" x14ac:dyDescent="0.4">
      <c r="B10" s="9" t="s">
        <v>1876</v>
      </c>
      <c r="C10" s="42" t="s">
        <v>16</v>
      </c>
      <c r="D10" s="43" t="s">
        <v>1878</v>
      </c>
      <c r="E10" s="44" t="s">
        <v>1879</v>
      </c>
      <c r="F10" s="44" t="s">
        <v>1437</v>
      </c>
      <c r="G10" s="45">
        <v>35.799999999999997</v>
      </c>
      <c r="H10" s="45">
        <v>35.799999999999997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1878</v>
      </c>
      <c r="C11" s="42" t="s">
        <v>16</v>
      </c>
      <c r="D11" s="43" t="s">
        <v>1880</v>
      </c>
      <c r="E11" s="44" t="s">
        <v>1881</v>
      </c>
      <c r="F11" s="44" t="s">
        <v>304</v>
      </c>
      <c r="G11" s="45">
        <v>7.9</v>
      </c>
      <c r="H11" s="45">
        <v>7.4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1880</v>
      </c>
      <c r="C12" s="42" t="s">
        <v>16</v>
      </c>
      <c r="D12" s="43" t="s">
        <v>1882</v>
      </c>
      <c r="E12" s="44" t="s">
        <v>1883</v>
      </c>
      <c r="F12" s="44" t="s">
        <v>334</v>
      </c>
      <c r="G12" s="45">
        <v>15.4</v>
      </c>
      <c r="H12" s="45">
        <v>15.3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1882</v>
      </c>
      <c r="C13" s="50" t="s">
        <v>16</v>
      </c>
      <c r="D13" s="51" t="s">
        <v>1884</v>
      </c>
      <c r="E13" s="52" t="s">
        <v>1885</v>
      </c>
      <c r="F13" s="52" t="s">
        <v>1886</v>
      </c>
      <c r="G13" s="53">
        <v>31.5</v>
      </c>
      <c r="H13" s="53">
        <v>29.6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1884</v>
      </c>
      <c r="C14" s="35" t="s">
        <v>16</v>
      </c>
      <c r="D14" s="36" t="s">
        <v>1887</v>
      </c>
      <c r="E14" s="37" t="s">
        <v>1888</v>
      </c>
      <c r="F14" s="37" t="s">
        <v>471</v>
      </c>
      <c r="G14" s="38">
        <v>14.8</v>
      </c>
      <c r="H14" s="38">
        <v>14.8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1887</v>
      </c>
      <c r="C15" s="42" t="s">
        <v>16</v>
      </c>
      <c r="D15" s="43" t="s">
        <v>232</v>
      </c>
      <c r="E15" s="44" t="s">
        <v>1889</v>
      </c>
      <c r="F15" s="44" t="s">
        <v>615</v>
      </c>
      <c r="G15" s="45">
        <v>6</v>
      </c>
      <c r="H15" s="45">
        <v>6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232</v>
      </c>
      <c r="C16" s="42" t="s">
        <v>16</v>
      </c>
      <c r="D16" s="43" t="s">
        <v>1762</v>
      </c>
      <c r="E16" s="44" t="s">
        <v>1890</v>
      </c>
      <c r="F16" s="44" t="s">
        <v>1891</v>
      </c>
      <c r="G16" s="45">
        <v>8</v>
      </c>
      <c r="H16" s="45">
        <v>7.3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1762</v>
      </c>
      <c r="C17" s="42" t="s">
        <v>16</v>
      </c>
      <c r="D17" s="43" t="s">
        <v>1764</v>
      </c>
      <c r="E17" s="44" t="s">
        <v>886</v>
      </c>
      <c r="F17" s="44" t="s">
        <v>359</v>
      </c>
      <c r="G17" s="45">
        <v>8.4</v>
      </c>
      <c r="H17" s="45">
        <v>8.3000000000000007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1764</v>
      </c>
      <c r="C18" s="50" t="s">
        <v>16</v>
      </c>
      <c r="D18" s="51" t="s">
        <v>1765</v>
      </c>
      <c r="E18" s="52" t="s">
        <v>1766</v>
      </c>
      <c r="F18" s="52" t="s">
        <v>1767</v>
      </c>
      <c r="G18" s="53">
        <v>5</v>
      </c>
      <c r="H18" s="53">
        <v>4.5999999999999996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1765</v>
      </c>
      <c r="C19" s="35" t="s">
        <v>16</v>
      </c>
      <c r="D19" s="36" t="s">
        <v>1768</v>
      </c>
      <c r="E19" s="37" t="s">
        <v>1769</v>
      </c>
      <c r="F19" s="37" t="s">
        <v>77</v>
      </c>
      <c r="G19" s="38">
        <v>12.5</v>
      </c>
      <c r="H19" s="38">
        <v>12.5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1768</v>
      </c>
      <c r="C20" s="42" t="s">
        <v>16</v>
      </c>
      <c r="D20" s="43" t="s">
        <v>1770</v>
      </c>
      <c r="E20" s="44" t="s">
        <v>1771</v>
      </c>
      <c r="F20" s="44" t="s">
        <v>1772</v>
      </c>
      <c r="G20" s="45">
        <v>21.8</v>
      </c>
      <c r="H20" s="45">
        <v>20.3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1770</v>
      </c>
      <c r="C21" s="42" t="s">
        <v>16</v>
      </c>
      <c r="D21" s="43" t="s">
        <v>1773</v>
      </c>
      <c r="E21" s="44" t="s">
        <v>1774</v>
      </c>
      <c r="F21" s="44" t="s">
        <v>518</v>
      </c>
      <c r="G21" s="45">
        <v>15.2</v>
      </c>
      <c r="H21" s="45">
        <v>14.9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1773</v>
      </c>
      <c r="C22" s="42" t="s">
        <v>16</v>
      </c>
      <c r="D22" s="43" t="s">
        <v>1775</v>
      </c>
      <c r="E22" s="44" t="s">
        <v>1776</v>
      </c>
      <c r="F22" s="44" t="s">
        <v>450</v>
      </c>
      <c r="G22" s="45">
        <v>10.6</v>
      </c>
      <c r="H22" s="45">
        <v>10.5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1775</v>
      </c>
      <c r="C23" s="50" t="s">
        <v>16</v>
      </c>
      <c r="D23" s="51" t="s">
        <v>1777</v>
      </c>
      <c r="E23" s="52" t="s">
        <v>1778</v>
      </c>
      <c r="F23" s="52" t="s">
        <v>965</v>
      </c>
      <c r="G23" s="53">
        <v>19.100000000000001</v>
      </c>
      <c r="H23" s="53">
        <v>18.600000000000001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1777</v>
      </c>
      <c r="C24" s="35" t="s">
        <v>16</v>
      </c>
      <c r="D24" s="36" t="s">
        <v>1779</v>
      </c>
      <c r="E24" s="37" t="s">
        <v>1185</v>
      </c>
      <c r="F24" s="37" t="s">
        <v>1780</v>
      </c>
      <c r="G24" s="38">
        <v>6.6</v>
      </c>
      <c r="H24" s="38">
        <v>6.5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1779</v>
      </c>
      <c r="C25" s="42" t="s">
        <v>16</v>
      </c>
      <c r="D25" s="43" t="s">
        <v>1781</v>
      </c>
      <c r="E25" s="44" t="s">
        <v>377</v>
      </c>
      <c r="F25" s="44" t="s">
        <v>1782</v>
      </c>
      <c r="G25" s="45">
        <v>13.5</v>
      </c>
      <c r="H25" s="45">
        <v>13.1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1781</v>
      </c>
      <c r="C26" s="42" t="s">
        <v>16</v>
      </c>
      <c r="D26" s="43" t="s">
        <v>1895</v>
      </c>
      <c r="E26" s="44" t="s">
        <v>1896</v>
      </c>
      <c r="F26" s="44" t="s">
        <v>226</v>
      </c>
      <c r="G26" s="45">
        <v>17.2</v>
      </c>
      <c r="H26" s="45">
        <v>16.7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1895</v>
      </c>
      <c r="C27" s="42" t="s">
        <v>16</v>
      </c>
      <c r="D27" s="43" t="s">
        <v>1897</v>
      </c>
      <c r="E27" s="44" t="s">
        <v>1350</v>
      </c>
      <c r="F27" s="44" t="s">
        <v>292</v>
      </c>
      <c r="G27" s="45">
        <v>22.9</v>
      </c>
      <c r="H27" s="45">
        <v>21.8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1897</v>
      </c>
      <c r="C28" s="50" t="s">
        <v>16</v>
      </c>
      <c r="D28" s="51" t="s">
        <v>1898</v>
      </c>
      <c r="E28" s="52" t="s">
        <v>1899</v>
      </c>
      <c r="F28" s="52" t="s">
        <v>535</v>
      </c>
      <c r="G28" s="53">
        <v>12.9</v>
      </c>
      <c r="H28" s="53">
        <v>12.6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1898</v>
      </c>
      <c r="C29" s="35" t="s">
        <v>16</v>
      </c>
      <c r="D29" s="36" t="s">
        <v>1874</v>
      </c>
      <c r="E29" s="37" t="s">
        <v>1900</v>
      </c>
      <c r="F29" s="37" t="s">
        <v>1901</v>
      </c>
      <c r="G29" s="38">
        <v>12.1</v>
      </c>
      <c r="H29" s="38">
        <v>11.7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04DD-9EEC-4546-912C-62BCE8182469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1902</v>
      </c>
      <c r="E3" s="8" t="s">
        <v>7</v>
      </c>
      <c r="F3" s="71" t="s">
        <v>165</v>
      </c>
      <c r="G3" s="6" t="s">
        <v>2</v>
      </c>
      <c r="H3" s="7">
        <v>18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0.70212981806185992</v>
      </c>
      <c r="E4" s="67" t="s">
        <v>12</v>
      </c>
      <c r="F4" s="74" t="s">
        <v>1903</v>
      </c>
      <c r="G4" s="10" t="s">
        <v>9</v>
      </c>
      <c r="H4" s="11" t="s">
        <v>1405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1872</v>
      </c>
      <c r="C9" s="35" t="s">
        <v>16</v>
      </c>
      <c r="D9" s="36" t="s">
        <v>1873</v>
      </c>
      <c r="E9" s="37" t="s">
        <v>271</v>
      </c>
      <c r="F9" s="37" t="s">
        <v>62</v>
      </c>
      <c r="G9" s="38">
        <v>15.9</v>
      </c>
      <c r="H9" s="38">
        <v>15.4</v>
      </c>
      <c r="I9" s="39" t="s">
        <v>0</v>
      </c>
      <c r="J9" s="40" t="s">
        <v>28</v>
      </c>
      <c r="K9" s="33" t="s">
        <v>1904</v>
      </c>
      <c r="L9" s="41" t="s">
        <v>30</v>
      </c>
    </row>
    <row r="10" spans="2:12" x14ac:dyDescent="0.4">
      <c r="B10" s="9" t="s">
        <v>1873</v>
      </c>
      <c r="C10" s="42" t="s">
        <v>16</v>
      </c>
      <c r="D10" s="43" t="s">
        <v>1874</v>
      </c>
      <c r="E10" s="44" t="s">
        <v>1875</v>
      </c>
      <c r="F10" s="44" t="s">
        <v>1783</v>
      </c>
      <c r="G10" s="45">
        <v>6</v>
      </c>
      <c r="H10" s="45">
        <v>5.8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1874</v>
      </c>
      <c r="C11" s="42" t="s">
        <v>16</v>
      </c>
      <c r="D11" s="43" t="s">
        <v>1898</v>
      </c>
      <c r="E11" s="44" t="s">
        <v>1905</v>
      </c>
      <c r="F11" s="44" t="s">
        <v>1366</v>
      </c>
      <c r="G11" s="45">
        <v>12.1</v>
      </c>
      <c r="H11" s="45">
        <v>11.7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1898</v>
      </c>
      <c r="C12" s="42" t="s">
        <v>16</v>
      </c>
      <c r="D12" s="43" t="s">
        <v>1897</v>
      </c>
      <c r="E12" s="44" t="s">
        <v>1906</v>
      </c>
      <c r="F12" s="44" t="s">
        <v>1907</v>
      </c>
      <c r="G12" s="45">
        <v>12.9</v>
      </c>
      <c r="H12" s="45">
        <v>12.6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1897</v>
      </c>
      <c r="C13" s="50" t="s">
        <v>16</v>
      </c>
      <c r="D13" s="51" t="s">
        <v>1895</v>
      </c>
      <c r="E13" s="52" t="s">
        <v>1460</v>
      </c>
      <c r="F13" s="52" t="s">
        <v>836</v>
      </c>
      <c r="G13" s="53">
        <v>22.9</v>
      </c>
      <c r="H13" s="53">
        <v>21.8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1895</v>
      </c>
      <c r="C14" s="35" t="s">
        <v>16</v>
      </c>
      <c r="D14" s="36" t="s">
        <v>1781</v>
      </c>
      <c r="E14" s="37" t="s">
        <v>1125</v>
      </c>
      <c r="F14" s="37" t="s">
        <v>1782</v>
      </c>
      <c r="G14" s="38">
        <v>17.2</v>
      </c>
      <c r="H14" s="38">
        <v>16.7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1781</v>
      </c>
      <c r="C15" s="42" t="s">
        <v>16</v>
      </c>
      <c r="D15" s="43" t="s">
        <v>1674</v>
      </c>
      <c r="E15" s="44" t="s">
        <v>842</v>
      </c>
      <c r="F15" s="44" t="s">
        <v>1783</v>
      </c>
      <c r="G15" s="45">
        <v>6.7</v>
      </c>
      <c r="H15" s="45">
        <v>6.5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1674</v>
      </c>
      <c r="C16" s="42" t="s">
        <v>16</v>
      </c>
      <c r="D16" s="43" t="s">
        <v>1676</v>
      </c>
      <c r="E16" s="44" t="s">
        <v>511</v>
      </c>
      <c r="F16" s="44" t="s">
        <v>174</v>
      </c>
      <c r="G16" s="45">
        <v>17</v>
      </c>
      <c r="H16" s="45">
        <v>16.600000000000001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1676</v>
      </c>
      <c r="C17" s="42" t="s">
        <v>16</v>
      </c>
      <c r="D17" s="43" t="s">
        <v>1677</v>
      </c>
      <c r="E17" s="44" t="s">
        <v>1678</v>
      </c>
      <c r="F17" s="44" t="s">
        <v>1679</v>
      </c>
      <c r="G17" s="45">
        <v>6.4</v>
      </c>
      <c r="H17" s="45">
        <v>6.4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1677</v>
      </c>
      <c r="C18" s="50" t="s">
        <v>16</v>
      </c>
      <c r="D18" s="51" t="s">
        <v>1680</v>
      </c>
      <c r="E18" s="52" t="s">
        <v>1681</v>
      </c>
      <c r="F18" s="52" t="s">
        <v>310</v>
      </c>
      <c r="G18" s="53">
        <v>7.5</v>
      </c>
      <c r="H18" s="53">
        <v>7.5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1680</v>
      </c>
      <c r="C19" s="35" t="s">
        <v>16</v>
      </c>
      <c r="D19" s="36" t="s">
        <v>1682</v>
      </c>
      <c r="E19" s="37" t="s">
        <v>42</v>
      </c>
      <c r="F19" s="37" t="s">
        <v>122</v>
      </c>
      <c r="G19" s="38">
        <v>13.6</v>
      </c>
      <c r="H19" s="38">
        <v>13.6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1682</v>
      </c>
      <c r="C20" s="42" t="s">
        <v>16</v>
      </c>
      <c r="D20" s="43" t="s">
        <v>1908</v>
      </c>
      <c r="E20" s="44" t="s">
        <v>336</v>
      </c>
      <c r="F20" s="44" t="s">
        <v>1909</v>
      </c>
      <c r="G20" s="45">
        <v>0.6</v>
      </c>
      <c r="H20" s="45">
        <v>0.5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1908</v>
      </c>
      <c r="C21" s="42" t="s">
        <v>16</v>
      </c>
      <c r="D21" s="43" t="s">
        <v>1910</v>
      </c>
      <c r="E21" s="44" t="s">
        <v>1911</v>
      </c>
      <c r="F21" s="44" t="s">
        <v>204</v>
      </c>
      <c r="G21" s="45">
        <v>22.3</v>
      </c>
      <c r="H21" s="45">
        <v>20.6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1910</v>
      </c>
      <c r="C22" s="42" t="s">
        <v>16</v>
      </c>
      <c r="D22" s="43" t="s">
        <v>1300</v>
      </c>
      <c r="E22" s="44" t="s">
        <v>1912</v>
      </c>
      <c r="F22" s="44" t="s">
        <v>1219</v>
      </c>
      <c r="G22" s="45">
        <v>22.6</v>
      </c>
      <c r="H22" s="45">
        <v>19.600000000000001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1300</v>
      </c>
      <c r="C23" s="50" t="s">
        <v>16</v>
      </c>
      <c r="D23" s="51" t="s">
        <v>1297</v>
      </c>
      <c r="E23" s="52" t="s">
        <v>561</v>
      </c>
      <c r="F23" s="52" t="s">
        <v>1913</v>
      </c>
      <c r="G23" s="53">
        <v>21.1</v>
      </c>
      <c r="H23" s="53">
        <v>19.100000000000001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1297</v>
      </c>
      <c r="C24" s="35" t="s">
        <v>16</v>
      </c>
      <c r="D24" s="36" t="s">
        <v>1914</v>
      </c>
      <c r="E24" s="37" t="s">
        <v>1915</v>
      </c>
      <c r="F24" s="37" t="s">
        <v>761</v>
      </c>
      <c r="G24" s="38">
        <v>27.3</v>
      </c>
      <c r="H24" s="38">
        <v>27.3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1914</v>
      </c>
      <c r="C25" s="42" t="s">
        <v>16</v>
      </c>
      <c r="D25" s="43" t="s">
        <v>1916</v>
      </c>
      <c r="E25" s="44" t="s">
        <v>1917</v>
      </c>
      <c r="F25" s="44" t="s">
        <v>565</v>
      </c>
      <c r="G25" s="45">
        <v>19.399999999999999</v>
      </c>
      <c r="H25" s="45">
        <v>19.399999999999999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1916</v>
      </c>
      <c r="C26" s="42" t="s">
        <v>16</v>
      </c>
      <c r="D26" s="43" t="s">
        <v>1872</v>
      </c>
      <c r="E26" s="44" t="s">
        <v>1918</v>
      </c>
      <c r="F26" s="44" t="s">
        <v>810</v>
      </c>
      <c r="G26" s="45">
        <v>13.7</v>
      </c>
      <c r="H26" s="45">
        <v>13.6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5DCC-8EC9-419E-BD72-AD166CCC3D24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1919</v>
      </c>
      <c r="E3" s="8" t="s">
        <v>7</v>
      </c>
      <c r="F3" s="71" t="s">
        <v>165</v>
      </c>
      <c r="G3" s="6" t="s">
        <v>2</v>
      </c>
      <c r="H3" s="7">
        <v>10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0.72547957195520774</v>
      </c>
      <c r="E4" s="67" t="s">
        <v>12</v>
      </c>
      <c r="F4" s="74" t="s">
        <v>1921</v>
      </c>
      <c r="G4" s="10" t="s">
        <v>9</v>
      </c>
      <c r="H4" s="11" t="s">
        <v>1920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1300</v>
      </c>
      <c r="C9" s="35" t="s">
        <v>16</v>
      </c>
      <c r="D9" s="36" t="s">
        <v>1910</v>
      </c>
      <c r="E9" s="37" t="s">
        <v>1922</v>
      </c>
      <c r="F9" s="37" t="s">
        <v>1050</v>
      </c>
      <c r="G9" s="38">
        <v>22.6</v>
      </c>
      <c r="H9" s="38">
        <v>19.600000000000001</v>
      </c>
      <c r="I9" s="39" t="s">
        <v>0</v>
      </c>
      <c r="J9" s="40" t="s">
        <v>28</v>
      </c>
      <c r="K9" s="33" t="s">
        <v>1923</v>
      </c>
      <c r="L9" s="41" t="s">
        <v>30</v>
      </c>
    </row>
    <row r="10" spans="2:12" x14ac:dyDescent="0.4">
      <c r="B10" s="9" t="s">
        <v>1910</v>
      </c>
      <c r="C10" s="42" t="s">
        <v>16</v>
      </c>
      <c r="D10" s="43" t="s">
        <v>1908</v>
      </c>
      <c r="E10" s="44" t="s">
        <v>1924</v>
      </c>
      <c r="F10" s="44" t="s">
        <v>1681</v>
      </c>
      <c r="G10" s="45">
        <v>22.3</v>
      </c>
      <c r="H10" s="45">
        <v>20.6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1908</v>
      </c>
      <c r="C11" s="42" t="s">
        <v>16</v>
      </c>
      <c r="D11" s="43" t="s">
        <v>1682</v>
      </c>
      <c r="E11" s="44" t="s">
        <v>1925</v>
      </c>
      <c r="F11" s="44" t="s">
        <v>1926</v>
      </c>
      <c r="G11" s="45">
        <v>0.6</v>
      </c>
      <c r="H11" s="45">
        <v>0.5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1682</v>
      </c>
      <c r="C12" s="42" t="s">
        <v>16</v>
      </c>
      <c r="D12" s="43" t="s">
        <v>1683</v>
      </c>
      <c r="E12" s="44" t="s">
        <v>1522</v>
      </c>
      <c r="F12" s="44" t="s">
        <v>403</v>
      </c>
      <c r="G12" s="45">
        <v>17.600000000000001</v>
      </c>
      <c r="H12" s="45">
        <v>17.600000000000001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1683</v>
      </c>
      <c r="C13" s="50" t="s">
        <v>16</v>
      </c>
      <c r="D13" s="51" t="s">
        <v>1684</v>
      </c>
      <c r="E13" s="52" t="s">
        <v>703</v>
      </c>
      <c r="F13" s="52" t="s">
        <v>83</v>
      </c>
      <c r="G13" s="53">
        <v>19.600000000000001</v>
      </c>
      <c r="H13" s="53">
        <v>19.600000000000001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1684</v>
      </c>
      <c r="C14" s="35" t="s">
        <v>16</v>
      </c>
      <c r="D14" s="36" t="s">
        <v>1310</v>
      </c>
      <c r="E14" s="37" t="s">
        <v>1685</v>
      </c>
      <c r="F14" s="37" t="s">
        <v>1462</v>
      </c>
      <c r="G14" s="38">
        <v>3.2</v>
      </c>
      <c r="H14" s="38">
        <v>3.2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1310</v>
      </c>
      <c r="C15" s="42" t="s">
        <v>16</v>
      </c>
      <c r="D15" s="43" t="s">
        <v>1308</v>
      </c>
      <c r="E15" s="44" t="s">
        <v>1927</v>
      </c>
      <c r="F15" s="44" t="s">
        <v>1928</v>
      </c>
      <c r="G15" s="45">
        <v>13.4</v>
      </c>
      <c r="H15" s="45">
        <v>13.1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1308</v>
      </c>
      <c r="C16" s="42" t="s">
        <v>16</v>
      </c>
      <c r="D16" s="43" t="s">
        <v>1305</v>
      </c>
      <c r="E16" s="44" t="s">
        <v>1929</v>
      </c>
      <c r="F16" s="44" t="s">
        <v>1930</v>
      </c>
      <c r="G16" s="45">
        <v>19.3</v>
      </c>
      <c r="H16" s="45">
        <v>18.5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1305</v>
      </c>
      <c r="C17" s="42" t="s">
        <v>16</v>
      </c>
      <c r="D17" s="43" t="s">
        <v>1303</v>
      </c>
      <c r="E17" s="44" t="s">
        <v>225</v>
      </c>
      <c r="F17" s="44" t="s">
        <v>1931</v>
      </c>
      <c r="G17" s="45">
        <v>16</v>
      </c>
      <c r="H17" s="45">
        <v>15.2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1303</v>
      </c>
      <c r="C18" s="50" t="s">
        <v>16</v>
      </c>
      <c r="D18" s="51" t="s">
        <v>1300</v>
      </c>
      <c r="E18" s="52" t="s">
        <v>1932</v>
      </c>
      <c r="F18" s="52" t="s">
        <v>1933</v>
      </c>
      <c r="G18" s="53">
        <v>27.5</v>
      </c>
      <c r="H18" s="53">
        <v>26.7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133B-B8C3-4478-8206-67E6201FAFCE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1934</v>
      </c>
      <c r="E3" s="8" t="s">
        <v>7</v>
      </c>
      <c r="F3" s="71" t="s">
        <v>165</v>
      </c>
      <c r="G3" s="6" t="s">
        <v>2</v>
      </c>
      <c r="H3" s="7">
        <v>22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0.83549343742718518</v>
      </c>
      <c r="E4" s="67" t="s">
        <v>12</v>
      </c>
      <c r="F4" s="74" t="s">
        <v>1935</v>
      </c>
      <c r="G4" s="10" t="s">
        <v>9</v>
      </c>
      <c r="H4" s="11" t="s">
        <v>166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1276</v>
      </c>
      <c r="C9" s="35" t="s">
        <v>16</v>
      </c>
      <c r="D9" s="36" t="s">
        <v>1273</v>
      </c>
      <c r="E9" s="37" t="s">
        <v>870</v>
      </c>
      <c r="F9" s="37" t="s">
        <v>1936</v>
      </c>
      <c r="G9" s="38">
        <v>8.8000000000000007</v>
      </c>
      <c r="H9" s="38">
        <v>8.4</v>
      </c>
      <c r="I9" s="39" t="s">
        <v>0</v>
      </c>
      <c r="J9" s="40" t="s">
        <v>28</v>
      </c>
      <c r="K9" s="33" t="s">
        <v>1937</v>
      </c>
      <c r="L9" s="41" t="s">
        <v>30</v>
      </c>
    </row>
    <row r="10" spans="2:12" x14ac:dyDescent="0.4">
      <c r="B10" s="9" t="s">
        <v>1273</v>
      </c>
      <c r="C10" s="42" t="s">
        <v>16</v>
      </c>
      <c r="D10" s="43" t="s">
        <v>1271</v>
      </c>
      <c r="E10" s="44" t="s">
        <v>1938</v>
      </c>
      <c r="F10" s="44" t="s">
        <v>1939</v>
      </c>
      <c r="G10" s="45">
        <v>8.1999999999999993</v>
      </c>
      <c r="H10" s="45">
        <v>7.6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1271</v>
      </c>
      <c r="C11" s="42" t="s">
        <v>16</v>
      </c>
      <c r="D11" s="43" t="s">
        <v>1268</v>
      </c>
      <c r="E11" s="44" t="s">
        <v>1940</v>
      </c>
      <c r="F11" s="44" t="s">
        <v>836</v>
      </c>
      <c r="G11" s="45">
        <v>12.3</v>
      </c>
      <c r="H11" s="45">
        <v>11.7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1268</v>
      </c>
      <c r="C12" s="42" t="s">
        <v>16</v>
      </c>
      <c r="D12" s="43" t="s">
        <v>1266</v>
      </c>
      <c r="E12" s="44" t="s">
        <v>1941</v>
      </c>
      <c r="F12" s="44" t="s">
        <v>1936</v>
      </c>
      <c r="G12" s="45">
        <v>10.5</v>
      </c>
      <c r="H12" s="45">
        <v>10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1266</v>
      </c>
      <c r="C13" s="50" t="s">
        <v>16</v>
      </c>
      <c r="D13" s="51" t="s">
        <v>1264</v>
      </c>
      <c r="E13" s="52" t="s">
        <v>1942</v>
      </c>
      <c r="F13" s="52" t="s">
        <v>503</v>
      </c>
      <c r="G13" s="53">
        <v>13.3</v>
      </c>
      <c r="H13" s="53">
        <v>13.3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1264</v>
      </c>
      <c r="C14" s="35" t="s">
        <v>16</v>
      </c>
      <c r="D14" s="36" t="s">
        <v>1262</v>
      </c>
      <c r="E14" s="37" t="s">
        <v>1943</v>
      </c>
      <c r="F14" s="37" t="s">
        <v>920</v>
      </c>
      <c r="G14" s="38">
        <v>7.5</v>
      </c>
      <c r="H14" s="38">
        <v>7.5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1262</v>
      </c>
      <c r="C15" s="42" t="s">
        <v>16</v>
      </c>
      <c r="D15" s="43" t="s">
        <v>1260</v>
      </c>
      <c r="E15" s="44" t="s">
        <v>1944</v>
      </c>
      <c r="F15" s="44" t="s">
        <v>726</v>
      </c>
      <c r="G15" s="45">
        <v>6.7</v>
      </c>
      <c r="H15" s="45">
        <v>6.7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1260</v>
      </c>
      <c r="C16" s="42" t="s">
        <v>16</v>
      </c>
      <c r="D16" s="43" t="s">
        <v>1258</v>
      </c>
      <c r="E16" s="44" t="s">
        <v>1945</v>
      </c>
      <c r="F16" s="44" t="s">
        <v>1946</v>
      </c>
      <c r="G16" s="45">
        <v>7.4</v>
      </c>
      <c r="H16" s="45">
        <v>7.2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1258</v>
      </c>
      <c r="C17" s="42" t="s">
        <v>16</v>
      </c>
      <c r="D17" s="43" t="s">
        <v>1256</v>
      </c>
      <c r="E17" s="44" t="s">
        <v>1947</v>
      </c>
      <c r="F17" s="44" t="s">
        <v>1948</v>
      </c>
      <c r="G17" s="45">
        <v>9.5</v>
      </c>
      <c r="H17" s="45">
        <v>9.4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1256</v>
      </c>
      <c r="C18" s="50" t="s">
        <v>16</v>
      </c>
      <c r="D18" s="51" t="s">
        <v>1254</v>
      </c>
      <c r="E18" s="52" t="s">
        <v>1949</v>
      </c>
      <c r="F18" s="52" t="s">
        <v>387</v>
      </c>
      <c r="G18" s="53">
        <v>9.5</v>
      </c>
      <c r="H18" s="53">
        <v>9.5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1254</v>
      </c>
      <c r="C19" s="35" t="s">
        <v>16</v>
      </c>
      <c r="D19" s="36" t="s">
        <v>1253</v>
      </c>
      <c r="E19" s="37" t="s">
        <v>151</v>
      </c>
      <c r="F19" s="37" t="s">
        <v>739</v>
      </c>
      <c r="G19" s="38">
        <v>5.3</v>
      </c>
      <c r="H19" s="38">
        <v>5.3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1253</v>
      </c>
      <c r="C20" s="42" t="s">
        <v>16</v>
      </c>
      <c r="D20" s="43" t="s">
        <v>1950</v>
      </c>
      <c r="E20" s="44" t="s">
        <v>1951</v>
      </c>
      <c r="F20" s="44" t="s">
        <v>1952</v>
      </c>
      <c r="G20" s="45">
        <v>18.600000000000001</v>
      </c>
      <c r="H20" s="45">
        <v>16.600000000000001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1950</v>
      </c>
      <c r="C21" s="42" t="s">
        <v>16</v>
      </c>
      <c r="D21" s="43" t="s">
        <v>1953</v>
      </c>
      <c r="E21" s="44" t="s">
        <v>1954</v>
      </c>
      <c r="F21" s="44" t="s">
        <v>1007</v>
      </c>
      <c r="G21" s="45">
        <v>21.2</v>
      </c>
      <c r="H21" s="45">
        <v>20.9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1953</v>
      </c>
      <c r="C22" s="42" t="s">
        <v>16</v>
      </c>
      <c r="D22" s="43" t="s">
        <v>1955</v>
      </c>
      <c r="E22" s="44" t="s">
        <v>1956</v>
      </c>
      <c r="F22" s="44" t="s">
        <v>1454</v>
      </c>
      <c r="G22" s="45">
        <v>17.3</v>
      </c>
      <c r="H22" s="45">
        <v>16.899999999999999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1955</v>
      </c>
      <c r="C23" s="50" t="s">
        <v>16</v>
      </c>
      <c r="D23" s="51" t="s">
        <v>1957</v>
      </c>
      <c r="E23" s="52" t="s">
        <v>1958</v>
      </c>
      <c r="F23" s="52" t="s">
        <v>1959</v>
      </c>
      <c r="G23" s="53">
        <v>8.9</v>
      </c>
      <c r="H23" s="53">
        <v>8.5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1957</v>
      </c>
      <c r="C24" s="35" t="s">
        <v>16</v>
      </c>
      <c r="D24" s="36" t="s">
        <v>1960</v>
      </c>
      <c r="E24" s="37" t="s">
        <v>1961</v>
      </c>
      <c r="F24" s="37" t="s">
        <v>1551</v>
      </c>
      <c r="G24" s="38">
        <v>27.2</v>
      </c>
      <c r="H24" s="38">
        <v>27.2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1960</v>
      </c>
      <c r="C25" s="42" t="s">
        <v>16</v>
      </c>
      <c r="D25" s="43" t="s">
        <v>1962</v>
      </c>
      <c r="E25" s="44" t="s">
        <v>1963</v>
      </c>
      <c r="F25" s="44" t="s">
        <v>1964</v>
      </c>
      <c r="G25" s="45">
        <v>23.9</v>
      </c>
      <c r="H25" s="45">
        <v>22.4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1962</v>
      </c>
      <c r="C26" s="42" t="s">
        <v>16</v>
      </c>
      <c r="D26" s="43" t="s">
        <v>1965</v>
      </c>
      <c r="E26" s="44" t="s">
        <v>1966</v>
      </c>
      <c r="F26" s="44" t="s">
        <v>1967</v>
      </c>
      <c r="G26" s="45">
        <v>15.4</v>
      </c>
      <c r="H26" s="45">
        <v>13.8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1965</v>
      </c>
      <c r="C27" s="42" t="s">
        <v>16</v>
      </c>
      <c r="D27" s="43" t="s">
        <v>1968</v>
      </c>
      <c r="E27" s="44" t="s">
        <v>1969</v>
      </c>
      <c r="F27" s="44" t="s">
        <v>937</v>
      </c>
      <c r="G27" s="45">
        <v>10.5</v>
      </c>
      <c r="H27" s="45">
        <v>10.5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1968</v>
      </c>
      <c r="C28" s="50" t="s">
        <v>16</v>
      </c>
      <c r="D28" s="51" t="s">
        <v>1970</v>
      </c>
      <c r="E28" s="52" t="s">
        <v>1327</v>
      </c>
      <c r="F28" s="52" t="s">
        <v>33</v>
      </c>
      <c r="G28" s="53">
        <v>20.3</v>
      </c>
      <c r="H28" s="53">
        <v>19.8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1970</v>
      </c>
      <c r="C29" s="35" t="s">
        <v>16</v>
      </c>
      <c r="D29" s="36" t="s">
        <v>1971</v>
      </c>
      <c r="E29" s="37" t="s">
        <v>1972</v>
      </c>
      <c r="F29" s="37" t="s">
        <v>101</v>
      </c>
      <c r="G29" s="38">
        <v>20.6</v>
      </c>
      <c r="H29" s="38">
        <v>20.6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1971</v>
      </c>
      <c r="C30" s="42" t="s">
        <v>16</v>
      </c>
      <c r="D30" s="43" t="s">
        <v>1276</v>
      </c>
      <c r="E30" s="44" t="s">
        <v>1973</v>
      </c>
      <c r="F30" s="44" t="s">
        <v>389</v>
      </c>
      <c r="G30" s="45">
        <v>19.5</v>
      </c>
      <c r="H30" s="45">
        <v>19.2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D05D-2564-4B40-A6D4-93A2567218A1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1974</v>
      </c>
      <c r="E3" s="8" t="s">
        <v>7</v>
      </c>
      <c r="F3" s="71" t="s">
        <v>8</v>
      </c>
      <c r="G3" s="6" t="s">
        <v>2</v>
      </c>
      <c r="H3" s="7">
        <v>27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1.0017138405411006</v>
      </c>
      <c r="E4" s="67" t="s">
        <v>12</v>
      </c>
      <c r="F4" s="74" t="s">
        <v>1976</v>
      </c>
      <c r="G4" s="10" t="s">
        <v>9</v>
      </c>
      <c r="H4" s="11" t="s">
        <v>1975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1968</v>
      </c>
      <c r="C9" s="35" t="s">
        <v>16</v>
      </c>
      <c r="D9" s="36" t="s">
        <v>1970</v>
      </c>
      <c r="E9" s="37" t="s">
        <v>1327</v>
      </c>
      <c r="F9" s="37" t="s">
        <v>33</v>
      </c>
      <c r="G9" s="38">
        <v>20.3</v>
      </c>
      <c r="H9" s="38">
        <v>19.8</v>
      </c>
      <c r="I9" s="39" t="s">
        <v>0</v>
      </c>
      <c r="J9" s="40" t="s">
        <v>28</v>
      </c>
      <c r="K9" s="33" t="s">
        <v>1977</v>
      </c>
      <c r="L9" s="41" t="s">
        <v>30</v>
      </c>
    </row>
    <row r="10" spans="2:12" x14ac:dyDescent="0.4">
      <c r="B10" s="9" t="s">
        <v>1970</v>
      </c>
      <c r="C10" s="42" t="s">
        <v>16</v>
      </c>
      <c r="D10" s="43" t="s">
        <v>1971</v>
      </c>
      <c r="E10" s="44" t="s">
        <v>1972</v>
      </c>
      <c r="F10" s="44" t="s">
        <v>101</v>
      </c>
      <c r="G10" s="45">
        <v>20.6</v>
      </c>
      <c r="H10" s="45">
        <v>20.6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1971</v>
      </c>
      <c r="C11" s="42" t="s">
        <v>16</v>
      </c>
      <c r="D11" s="43" t="s">
        <v>1276</v>
      </c>
      <c r="E11" s="44" t="s">
        <v>1973</v>
      </c>
      <c r="F11" s="44" t="s">
        <v>389</v>
      </c>
      <c r="G11" s="45">
        <v>19.5</v>
      </c>
      <c r="H11" s="45">
        <v>19.2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1276</v>
      </c>
      <c r="C12" s="42" t="s">
        <v>16</v>
      </c>
      <c r="D12" s="43" t="s">
        <v>1277</v>
      </c>
      <c r="E12" s="44" t="s">
        <v>1278</v>
      </c>
      <c r="F12" s="44" t="s">
        <v>281</v>
      </c>
      <c r="G12" s="45">
        <v>14.9</v>
      </c>
      <c r="H12" s="45">
        <v>14.4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1277</v>
      </c>
      <c r="C13" s="50" t="s">
        <v>16</v>
      </c>
      <c r="D13" s="51" t="s">
        <v>1279</v>
      </c>
      <c r="E13" s="52" t="s">
        <v>1129</v>
      </c>
      <c r="F13" s="52" t="s">
        <v>565</v>
      </c>
      <c r="G13" s="53">
        <v>18.899999999999999</v>
      </c>
      <c r="H13" s="53">
        <v>18.899999999999999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1279</v>
      </c>
      <c r="C14" s="35" t="s">
        <v>16</v>
      </c>
      <c r="D14" s="36" t="s">
        <v>1280</v>
      </c>
      <c r="E14" s="37" t="s">
        <v>1281</v>
      </c>
      <c r="F14" s="37" t="s">
        <v>509</v>
      </c>
      <c r="G14" s="38">
        <v>17</v>
      </c>
      <c r="H14" s="38">
        <v>17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1280</v>
      </c>
      <c r="C15" s="42" t="s">
        <v>16</v>
      </c>
      <c r="D15" s="43" t="s">
        <v>1282</v>
      </c>
      <c r="E15" s="44" t="s">
        <v>1283</v>
      </c>
      <c r="F15" s="44" t="s">
        <v>764</v>
      </c>
      <c r="G15" s="45">
        <v>10.4</v>
      </c>
      <c r="H15" s="45">
        <v>10.4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1282</v>
      </c>
      <c r="C16" s="42" t="s">
        <v>16</v>
      </c>
      <c r="D16" s="43" t="s">
        <v>1284</v>
      </c>
      <c r="E16" s="44" t="s">
        <v>306</v>
      </c>
      <c r="F16" s="44" t="s">
        <v>36</v>
      </c>
      <c r="G16" s="45">
        <v>16.7</v>
      </c>
      <c r="H16" s="45">
        <v>16.3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1284</v>
      </c>
      <c r="C17" s="42" t="s">
        <v>16</v>
      </c>
      <c r="D17" s="43" t="s">
        <v>1285</v>
      </c>
      <c r="E17" s="44" t="s">
        <v>1286</v>
      </c>
      <c r="F17" s="44" t="s">
        <v>1287</v>
      </c>
      <c r="G17" s="45">
        <v>10.7</v>
      </c>
      <c r="H17" s="45">
        <v>10.3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1285</v>
      </c>
      <c r="C18" s="50" t="s">
        <v>16</v>
      </c>
      <c r="D18" s="51" t="s">
        <v>1288</v>
      </c>
      <c r="E18" s="52" t="s">
        <v>306</v>
      </c>
      <c r="F18" s="52" t="s">
        <v>1289</v>
      </c>
      <c r="G18" s="53">
        <v>17.8</v>
      </c>
      <c r="H18" s="53">
        <v>17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1288</v>
      </c>
      <c r="C19" s="35" t="s">
        <v>16</v>
      </c>
      <c r="D19" s="36" t="s">
        <v>1290</v>
      </c>
      <c r="E19" s="37" t="s">
        <v>1291</v>
      </c>
      <c r="F19" s="37" t="s">
        <v>1292</v>
      </c>
      <c r="G19" s="38">
        <v>23.2</v>
      </c>
      <c r="H19" s="38">
        <v>23.2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1290</v>
      </c>
      <c r="C20" s="42" t="s">
        <v>16</v>
      </c>
      <c r="D20" s="43" t="s">
        <v>1293</v>
      </c>
      <c r="E20" s="44" t="s">
        <v>1294</v>
      </c>
      <c r="F20" s="44" t="s">
        <v>1048</v>
      </c>
      <c r="G20" s="45">
        <v>17</v>
      </c>
      <c r="H20" s="45">
        <v>16.5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1293</v>
      </c>
      <c r="C21" s="42" t="s">
        <v>16</v>
      </c>
      <c r="D21" s="43" t="s">
        <v>1295</v>
      </c>
      <c r="E21" s="44" t="s">
        <v>1296</v>
      </c>
      <c r="F21" s="44" t="s">
        <v>550</v>
      </c>
      <c r="G21" s="45">
        <v>20.8</v>
      </c>
      <c r="H21" s="45">
        <v>20.7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1295</v>
      </c>
      <c r="C22" s="42" t="s">
        <v>16</v>
      </c>
      <c r="D22" s="43" t="s">
        <v>1297</v>
      </c>
      <c r="E22" s="44" t="s">
        <v>1298</v>
      </c>
      <c r="F22" s="44" t="s">
        <v>1299</v>
      </c>
      <c r="G22" s="45">
        <v>14.8</v>
      </c>
      <c r="H22" s="45">
        <v>14.7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1297</v>
      </c>
      <c r="C23" s="50" t="s">
        <v>16</v>
      </c>
      <c r="D23" s="51" t="s">
        <v>1978</v>
      </c>
      <c r="E23" s="52" t="s">
        <v>1744</v>
      </c>
      <c r="F23" s="52" t="s">
        <v>1979</v>
      </c>
      <c r="G23" s="53">
        <v>32.700000000000003</v>
      </c>
      <c r="H23" s="53">
        <v>32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1978</v>
      </c>
      <c r="C24" s="35" t="s">
        <v>16</v>
      </c>
      <c r="D24" s="36" t="s">
        <v>1980</v>
      </c>
      <c r="E24" s="37" t="s">
        <v>1981</v>
      </c>
      <c r="F24" s="37" t="s">
        <v>681</v>
      </c>
      <c r="G24" s="38">
        <v>26.3</v>
      </c>
      <c r="H24" s="38">
        <v>26.3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1980</v>
      </c>
      <c r="C25" s="42" t="s">
        <v>16</v>
      </c>
      <c r="D25" s="43" t="s">
        <v>1982</v>
      </c>
      <c r="E25" s="44" t="s">
        <v>1983</v>
      </c>
      <c r="F25" s="44" t="s">
        <v>1551</v>
      </c>
      <c r="G25" s="45">
        <v>11</v>
      </c>
      <c r="H25" s="45">
        <v>11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1982</v>
      </c>
      <c r="C26" s="42" t="s">
        <v>16</v>
      </c>
      <c r="D26" s="43" t="s">
        <v>1984</v>
      </c>
      <c r="E26" s="44" t="s">
        <v>1947</v>
      </c>
      <c r="F26" s="44" t="s">
        <v>226</v>
      </c>
      <c r="G26" s="45">
        <v>5.4</v>
      </c>
      <c r="H26" s="45">
        <v>5.2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1984</v>
      </c>
      <c r="C27" s="42" t="s">
        <v>16</v>
      </c>
      <c r="D27" s="43" t="s">
        <v>1985</v>
      </c>
      <c r="E27" s="44" t="s">
        <v>1986</v>
      </c>
      <c r="F27" s="44" t="s">
        <v>1123</v>
      </c>
      <c r="G27" s="45">
        <v>10</v>
      </c>
      <c r="H27" s="45">
        <v>10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1985</v>
      </c>
      <c r="C28" s="50" t="s">
        <v>16</v>
      </c>
      <c r="D28" s="51" t="s">
        <v>1987</v>
      </c>
      <c r="E28" s="52" t="s">
        <v>871</v>
      </c>
      <c r="F28" s="52" t="s">
        <v>506</v>
      </c>
      <c r="G28" s="53">
        <v>28.2</v>
      </c>
      <c r="H28" s="53">
        <v>28.2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1987</v>
      </c>
      <c r="C29" s="35" t="s">
        <v>16</v>
      </c>
      <c r="D29" s="36" t="s">
        <v>1517</v>
      </c>
      <c r="E29" s="37" t="s">
        <v>1988</v>
      </c>
      <c r="F29" s="37" t="s">
        <v>1989</v>
      </c>
      <c r="G29" s="38">
        <v>7.5</v>
      </c>
      <c r="H29" s="38">
        <v>7.3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1517</v>
      </c>
      <c r="C30" s="42" t="s">
        <v>16</v>
      </c>
      <c r="D30" s="43" t="s">
        <v>1990</v>
      </c>
      <c r="E30" s="44" t="s">
        <v>97</v>
      </c>
      <c r="F30" s="44" t="s">
        <v>83</v>
      </c>
      <c r="G30" s="45">
        <v>15.1</v>
      </c>
      <c r="H30" s="45">
        <v>15.1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1990</v>
      </c>
      <c r="C31" s="42" t="s">
        <v>16</v>
      </c>
      <c r="D31" s="43" t="s">
        <v>1991</v>
      </c>
      <c r="E31" s="44" t="s">
        <v>1307</v>
      </c>
      <c r="F31" s="44" t="s">
        <v>265</v>
      </c>
      <c r="G31" s="45">
        <v>10.9</v>
      </c>
      <c r="H31" s="45">
        <v>10.9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1991</v>
      </c>
      <c r="C32" s="42" t="s">
        <v>16</v>
      </c>
      <c r="D32" s="43" t="s">
        <v>1992</v>
      </c>
      <c r="E32" s="44" t="s">
        <v>649</v>
      </c>
      <c r="F32" s="44" t="s">
        <v>1993</v>
      </c>
      <c r="G32" s="45">
        <v>32.6</v>
      </c>
      <c r="H32" s="45">
        <v>32.299999999999997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1992</v>
      </c>
      <c r="C33" s="50" t="s">
        <v>16</v>
      </c>
      <c r="D33" s="51" t="s">
        <v>1994</v>
      </c>
      <c r="E33" s="52" t="s">
        <v>1995</v>
      </c>
      <c r="F33" s="52" t="s">
        <v>541</v>
      </c>
      <c r="G33" s="53">
        <v>4.4000000000000004</v>
      </c>
      <c r="H33" s="53">
        <v>4.4000000000000004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1994</v>
      </c>
      <c r="C34" s="35" t="s">
        <v>16</v>
      </c>
      <c r="D34" s="36" t="s">
        <v>1996</v>
      </c>
      <c r="E34" s="37" t="s">
        <v>1708</v>
      </c>
      <c r="F34" s="37" t="s">
        <v>717</v>
      </c>
      <c r="G34" s="38">
        <v>12</v>
      </c>
      <c r="H34" s="38">
        <v>11.9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1996</v>
      </c>
      <c r="C35" s="42" t="s">
        <v>16</v>
      </c>
      <c r="D35" s="43" t="s">
        <v>1968</v>
      </c>
      <c r="E35" s="44" t="s">
        <v>561</v>
      </c>
      <c r="F35" s="44" t="s">
        <v>596</v>
      </c>
      <c r="G35" s="45">
        <v>20.8</v>
      </c>
      <c r="H35" s="45">
        <v>20.8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1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2ABD-B466-49FB-ABF5-2780E2D80A81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1997</v>
      </c>
      <c r="E3" s="8" t="s">
        <v>7</v>
      </c>
      <c r="F3" s="71" t="s">
        <v>8</v>
      </c>
      <c r="G3" s="6" t="s">
        <v>2</v>
      </c>
      <c r="H3" s="7">
        <v>6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0.42497846952863738</v>
      </c>
      <c r="E4" s="67" t="s">
        <v>12</v>
      </c>
      <c r="F4" s="74" t="s">
        <v>1999</v>
      </c>
      <c r="G4" s="10" t="s">
        <v>9</v>
      </c>
      <c r="H4" s="11" t="s">
        <v>1998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1987</v>
      </c>
      <c r="C9" s="35" t="s">
        <v>16</v>
      </c>
      <c r="D9" s="36" t="s">
        <v>1517</v>
      </c>
      <c r="E9" s="37" t="s">
        <v>1988</v>
      </c>
      <c r="F9" s="37" t="s">
        <v>1989</v>
      </c>
      <c r="G9" s="38">
        <v>7.5</v>
      </c>
      <c r="H9" s="38">
        <v>7.3</v>
      </c>
      <c r="I9" s="39" t="s">
        <v>0</v>
      </c>
      <c r="J9" s="40" t="s">
        <v>28</v>
      </c>
      <c r="K9" s="33" t="s">
        <v>2001</v>
      </c>
      <c r="L9" s="41" t="s">
        <v>30</v>
      </c>
    </row>
    <row r="10" spans="2:12" x14ac:dyDescent="0.4">
      <c r="B10" s="9" t="s">
        <v>1517</v>
      </c>
      <c r="C10" s="42" t="s">
        <v>16</v>
      </c>
      <c r="D10" s="43" t="s">
        <v>1990</v>
      </c>
      <c r="E10" s="44" t="s">
        <v>97</v>
      </c>
      <c r="F10" s="44" t="s">
        <v>83</v>
      </c>
      <c r="G10" s="45">
        <v>15.1</v>
      </c>
      <c r="H10" s="45">
        <v>15.1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1990</v>
      </c>
      <c r="C11" s="42" t="s">
        <v>16</v>
      </c>
      <c r="D11" s="43" t="s">
        <v>1991</v>
      </c>
      <c r="E11" s="44" t="s">
        <v>1307</v>
      </c>
      <c r="F11" s="44" t="s">
        <v>265</v>
      </c>
      <c r="G11" s="45">
        <v>10.9</v>
      </c>
      <c r="H11" s="45">
        <v>10.9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1991</v>
      </c>
      <c r="C12" s="42" t="s">
        <v>16</v>
      </c>
      <c r="D12" s="43" t="s">
        <v>1992</v>
      </c>
      <c r="E12" s="44" t="s">
        <v>649</v>
      </c>
      <c r="F12" s="44" t="s">
        <v>1993</v>
      </c>
      <c r="G12" s="45">
        <v>32.6</v>
      </c>
      <c r="H12" s="45">
        <v>32.299999999999997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1992</v>
      </c>
      <c r="C13" s="50" t="s">
        <v>16</v>
      </c>
      <c r="D13" s="51" t="s">
        <v>2002</v>
      </c>
      <c r="E13" s="52" t="s">
        <v>2003</v>
      </c>
      <c r="F13" s="52" t="s">
        <v>568</v>
      </c>
      <c r="G13" s="53">
        <v>19.600000000000001</v>
      </c>
      <c r="H13" s="53">
        <v>19.5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2002</v>
      </c>
      <c r="C14" s="35" t="s">
        <v>16</v>
      </c>
      <c r="D14" s="36" t="s">
        <v>1987</v>
      </c>
      <c r="E14" s="37" t="s">
        <v>2004</v>
      </c>
      <c r="F14" s="37" t="s">
        <v>359</v>
      </c>
      <c r="G14" s="38">
        <v>27.5</v>
      </c>
      <c r="H14" s="38">
        <v>27.3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0</v>
      </c>
      <c r="C15" s="42" t="s">
        <v>0</v>
      </c>
      <c r="D15" s="43" t="s">
        <v>0</v>
      </c>
      <c r="E15" s="44" t="s">
        <v>0</v>
      </c>
      <c r="F15" s="44" t="s">
        <v>0</v>
      </c>
      <c r="G15" s="45" t="s">
        <v>0</v>
      </c>
      <c r="H15" s="45" t="s">
        <v>0</v>
      </c>
      <c r="I15" s="46" t="s">
        <v>0</v>
      </c>
      <c r="J15" s="47" t="s">
        <v>0</v>
      </c>
      <c r="K15" s="48" t="s">
        <v>0</v>
      </c>
      <c r="L15" s="49" t="s">
        <v>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9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7DF-27AE-4B66-A938-0ACB57D4E0CE}">
  <dimension ref="A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229</v>
      </c>
      <c r="E3" s="8" t="s">
        <v>7</v>
      </c>
      <c r="F3" s="71" t="s">
        <v>165</v>
      </c>
      <c r="G3" s="6" t="s">
        <v>2</v>
      </c>
      <c r="H3" s="7">
        <v>7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0.20206887779520363</v>
      </c>
      <c r="E4" s="67" t="s">
        <v>12</v>
      </c>
      <c r="F4" s="74" t="s">
        <v>231</v>
      </c>
      <c r="G4" s="10" t="s">
        <v>9</v>
      </c>
      <c r="H4" s="11" t="s">
        <v>230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196</v>
      </c>
      <c r="C9" s="35" t="s">
        <v>16</v>
      </c>
      <c r="D9" s="36" t="s">
        <v>199</v>
      </c>
      <c r="E9" s="37" t="s">
        <v>200</v>
      </c>
      <c r="F9" s="37" t="s">
        <v>201</v>
      </c>
      <c r="G9" s="38">
        <v>24</v>
      </c>
      <c r="H9" s="38">
        <v>22.5</v>
      </c>
      <c r="I9" s="39" t="s">
        <v>0</v>
      </c>
      <c r="J9" s="40" t="s">
        <v>28</v>
      </c>
      <c r="K9" s="33" t="s">
        <v>233</v>
      </c>
      <c r="L9" s="41" t="s">
        <v>30</v>
      </c>
    </row>
    <row r="10" spans="1:12" x14ac:dyDescent="0.4">
      <c r="A10" s="2"/>
      <c r="B10" s="9" t="s">
        <v>199</v>
      </c>
      <c r="C10" s="42" t="s">
        <v>16</v>
      </c>
      <c r="D10" s="43" t="s">
        <v>202</v>
      </c>
      <c r="E10" s="44" t="s">
        <v>203</v>
      </c>
      <c r="F10" s="44" t="s">
        <v>204</v>
      </c>
      <c r="G10" s="45">
        <v>11.1</v>
      </c>
      <c r="H10" s="45">
        <v>10.3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202</v>
      </c>
      <c r="C11" s="42" t="s">
        <v>16</v>
      </c>
      <c r="D11" s="43" t="s">
        <v>205</v>
      </c>
      <c r="E11" s="44" t="s">
        <v>206</v>
      </c>
      <c r="F11" s="44" t="s">
        <v>207</v>
      </c>
      <c r="G11" s="45">
        <v>18.5</v>
      </c>
      <c r="H11" s="45">
        <v>17.2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205</v>
      </c>
      <c r="C12" s="42" t="s">
        <v>16</v>
      </c>
      <c r="D12" s="43" t="s">
        <v>208</v>
      </c>
      <c r="E12" s="44" t="s">
        <v>209</v>
      </c>
      <c r="F12" s="44" t="s">
        <v>210</v>
      </c>
      <c r="G12" s="45">
        <v>6.7</v>
      </c>
      <c r="H12" s="45">
        <v>6.6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208</v>
      </c>
      <c r="C13" s="50" t="s">
        <v>16</v>
      </c>
      <c r="D13" s="51" t="s">
        <v>211</v>
      </c>
      <c r="E13" s="52" t="s">
        <v>212</v>
      </c>
      <c r="F13" s="52" t="s">
        <v>36</v>
      </c>
      <c r="G13" s="53">
        <v>27.4</v>
      </c>
      <c r="H13" s="53">
        <v>26.8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211</v>
      </c>
      <c r="C14" s="35" t="s">
        <v>16</v>
      </c>
      <c r="D14" s="36" t="s">
        <v>213</v>
      </c>
      <c r="E14" s="37" t="s">
        <v>214</v>
      </c>
      <c r="F14" s="37" t="s">
        <v>192</v>
      </c>
      <c r="G14" s="38">
        <v>19.7</v>
      </c>
      <c r="H14" s="38">
        <v>19.3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213</v>
      </c>
      <c r="C15" s="42" t="s">
        <v>16</v>
      </c>
      <c r="D15" s="43" t="s">
        <v>196</v>
      </c>
      <c r="E15" s="44" t="s">
        <v>234</v>
      </c>
      <c r="F15" s="44" t="s">
        <v>235</v>
      </c>
      <c r="G15" s="45">
        <v>21.6</v>
      </c>
      <c r="H15" s="45">
        <v>18.899999999999999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1:12" x14ac:dyDescent="0.4">
      <c r="A17" s="2"/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1:12" x14ac:dyDescent="0.4">
      <c r="A18" s="2"/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1:12" x14ac:dyDescent="0.4">
      <c r="A19" s="2"/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1:12" x14ac:dyDescent="0.4">
      <c r="A20" s="2"/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1:12" x14ac:dyDescent="0.4">
      <c r="A21" s="2"/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1:12" x14ac:dyDescent="0.4">
      <c r="A22" s="2"/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1:12" x14ac:dyDescent="0.4">
      <c r="A23" s="2"/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1:12" x14ac:dyDescent="0.4">
      <c r="A24" s="2"/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1:12" x14ac:dyDescent="0.4">
      <c r="A25" s="2"/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1:12" x14ac:dyDescent="0.4">
      <c r="A26" s="2"/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4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7E2A-6090-4692-A7C4-32E24CC40C4F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2005</v>
      </c>
      <c r="E3" s="8" t="s">
        <v>7</v>
      </c>
      <c r="F3" s="71" t="s">
        <v>8</v>
      </c>
      <c r="G3" s="6" t="s">
        <v>2</v>
      </c>
      <c r="H3" s="7">
        <v>20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1.1217859411807145</v>
      </c>
      <c r="E4" s="67" t="s">
        <v>12</v>
      </c>
      <c r="F4" s="74" t="s">
        <v>2007</v>
      </c>
      <c r="G4" s="10" t="s">
        <v>9</v>
      </c>
      <c r="H4" s="11" t="s">
        <v>2006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2002</v>
      </c>
      <c r="C9" s="35" t="s">
        <v>16</v>
      </c>
      <c r="D9" s="36" t="s">
        <v>1987</v>
      </c>
      <c r="E9" s="37" t="s">
        <v>2004</v>
      </c>
      <c r="F9" s="37" t="s">
        <v>359</v>
      </c>
      <c r="G9" s="38">
        <v>27.5</v>
      </c>
      <c r="H9" s="38">
        <v>27.3</v>
      </c>
      <c r="I9" s="39" t="s">
        <v>0</v>
      </c>
      <c r="J9" s="40" t="s">
        <v>28</v>
      </c>
      <c r="K9" s="33" t="s">
        <v>2008</v>
      </c>
      <c r="L9" s="41" t="s">
        <v>30</v>
      </c>
    </row>
    <row r="10" spans="2:12" x14ac:dyDescent="0.4">
      <c r="B10" s="9" t="s">
        <v>1987</v>
      </c>
      <c r="C10" s="42" t="s">
        <v>16</v>
      </c>
      <c r="D10" s="43" t="s">
        <v>1985</v>
      </c>
      <c r="E10" s="44" t="s">
        <v>675</v>
      </c>
      <c r="F10" s="44" t="s">
        <v>932</v>
      </c>
      <c r="G10" s="45">
        <v>28.2</v>
      </c>
      <c r="H10" s="45">
        <v>28.2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1985</v>
      </c>
      <c r="C11" s="42" t="s">
        <v>16</v>
      </c>
      <c r="D11" s="43" t="s">
        <v>1984</v>
      </c>
      <c r="E11" s="44" t="s">
        <v>2009</v>
      </c>
      <c r="F11" s="44" t="s">
        <v>983</v>
      </c>
      <c r="G11" s="45">
        <v>10</v>
      </c>
      <c r="H11" s="45">
        <v>10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1984</v>
      </c>
      <c r="C12" s="42" t="s">
        <v>16</v>
      </c>
      <c r="D12" s="43" t="s">
        <v>1982</v>
      </c>
      <c r="E12" s="44" t="s">
        <v>1259</v>
      </c>
      <c r="F12" s="44" t="s">
        <v>1782</v>
      </c>
      <c r="G12" s="45">
        <v>5.4</v>
      </c>
      <c r="H12" s="45">
        <v>5.2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1982</v>
      </c>
      <c r="C13" s="50" t="s">
        <v>16</v>
      </c>
      <c r="D13" s="51" t="s">
        <v>2010</v>
      </c>
      <c r="E13" s="52" t="s">
        <v>1744</v>
      </c>
      <c r="F13" s="52" t="s">
        <v>2011</v>
      </c>
      <c r="G13" s="53">
        <v>16.899999999999999</v>
      </c>
      <c r="H13" s="53">
        <v>16.7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2010</v>
      </c>
      <c r="C14" s="35" t="s">
        <v>16</v>
      </c>
      <c r="D14" s="36" t="s">
        <v>2012</v>
      </c>
      <c r="E14" s="37" t="s">
        <v>2013</v>
      </c>
      <c r="F14" s="37" t="s">
        <v>468</v>
      </c>
      <c r="G14" s="38">
        <v>7.6</v>
      </c>
      <c r="H14" s="38">
        <v>7.6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2012</v>
      </c>
      <c r="C15" s="42" t="s">
        <v>16</v>
      </c>
      <c r="D15" s="43" t="s">
        <v>2014</v>
      </c>
      <c r="E15" s="44" t="s">
        <v>1457</v>
      </c>
      <c r="F15" s="44" t="s">
        <v>433</v>
      </c>
      <c r="G15" s="45">
        <v>13.7</v>
      </c>
      <c r="H15" s="45">
        <v>13.7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2014</v>
      </c>
      <c r="C16" s="42" t="s">
        <v>16</v>
      </c>
      <c r="D16" s="43" t="s">
        <v>2015</v>
      </c>
      <c r="E16" s="44" t="s">
        <v>2016</v>
      </c>
      <c r="F16" s="44" t="s">
        <v>1019</v>
      </c>
      <c r="G16" s="45">
        <v>20.399999999999999</v>
      </c>
      <c r="H16" s="45">
        <v>20.399999999999999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2015</v>
      </c>
      <c r="C17" s="42" t="s">
        <v>16</v>
      </c>
      <c r="D17" s="43" t="s">
        <v>2017</v>
      </c>
      <c r="E17" s="44" t="s">
        <v>2018</v>
      </c>
      <c r="F17" s="44" t="s">
        <v>913</v>
      </c>
      <c r="G17" s="45">
        <v>11.3</v>
      </c>
      <c r="H17" s="45">
        <v>11.2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2017</v>
      </c>
      <c r="C18" s="50" t="s">
        <v>16</v>
      </c>
      <c r="D18" s="51" t="s">
        <v>2019</v>
      </c>
      <c r="E18" s="52" t="s">
        <v>2020</v>
      </c>
      <c r="F18" s="52" t="s">
        <v>2021</v>
      </c>
      <c r="G18" s="53">
        <v>15.9</v>
      </c>
      <c r="H18" s="53">
        <v>15.6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2019</v>
      </c>
      <c r="C19" s="35" t="s">
        <v>16</v>
      </c>
      <c r="D19" s="36" t="s">
        <v>2022</v>
      </c>
      <c r="E19" s="37" t="s">
        <v>2023</v>
      </c>
      <c r="F19" s="37" t="s">
        <v>709</v>
      </c>
      <c r="G19" s="38">
        <v>13.5</v>
      </c>
      <c r="H19" s="38">
        <v>13.4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2022</v>
      </c>
      <c r="C20" s="42" t="s">
        <v>16</v>
      </c>
      <c r="D20" s="43" t="s">
        <v>2024</v>
      </c>
      <c r="E20" s="44" t="s">
        <v>103</v>
      </c>
      <c r="F20" s="44" t="s">
        <v>711</v>
      </c>
      <c r="G20" s="45">
        <v>13.9</v>
      </c>
      <c r="H20" s="45">
        <v>13.9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2024</v>
      </c>
      <c r="C21" s="42" t="s">
        <v>16</v>
      </c>
      <c r="D21" s="43" t="s">
        <v>2025</v>
      </c>
      <c r="E21" s="44" t="s">
        <v>2026</v>
      </c>
      <c r="F21" s="44" t="s">
        <v>350</v>
      </c>
      <c r="G21" s="45">
        <v>20.100000000000001</v>
      </c>
      <c r="H21" s="45">
        <v>20.100000000000001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2025</v>
      </c>
      <c r="C22" s="42" t="s">
        <v>16</v>
      </c>
      <c r="D22" s="43" t="s">
        <v>2027</v>
      </c>
      <c r="E22" s="44" t="s">
        <v>39</v>
      </c>
      <c r="F22" s="44" t="s">
        <v>101</v>
      </c>
      <c r="G22" s="45">
        <v>30.1</v>
      </c>
      <c r="H22" s="45">
        <v>30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2027</v>
      </c>
      <c r="C23" s="50" t="s">
        <v>16</v>
      </c>
      <c r="D23" s="51" t="s">
        <v>2028</v>
      </c>
      <c r="E23" s="52" t="s">
        <v>1563</v>
      </c>
      <c r="F23" s="52" t="s">
        <v>289</v>
      </c>
      <c r="G23" s="53">
        <v>15.5</v>
      </c>
      <c r="H23" s="53">
        <v>15.4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2028</v>
      </c>
      <c r="C24" s="35" t="s">
        <v>16</v>
      </c>
      <c r="D24" s="36" t="s">
        <v>2029</v>
      </c>
      <c r="E24" s="37" t="s">
        <v>26</v>
      </c>
      <c r="F24" s="37" t="s">
        <v>143</v>
      </c>
      <c r="G24" s="38">
        <v>20.9</v>
      </c>
      <c r="H24" s="38">
        <v>20.8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2029</v>
      </c>
      <c r="C25" s="42" t="s">
        <v>16</v>
      </c>
      <c r="D25" s="43" t="s">
        <v>2030</v>
      </c>
      <c r="E25" s="44" t="s">
        <v>2031</v>
      </c>
      <c r="F25" s="44" t="s">
        <v>407</v>
      </c>
      <c r="G25" s="45">
        <v>18</v>
      </c>
      <c r="H25" s="45">
        <v>17.899999999999999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2030</v>
      </c>
      <c r="C26" s="42" t="s">
        <v>16</v>
      </c>
      <c r="D26" s="43" t="s">
        <v>2032</v>
      </c>
      <c r="E26" s="44" t="s">
        <v>2033</v>
      </c>
      <c r="F26" s="44" t="s">
        <v>858</v>
      </c>
      <c r="G26" s="45">
        <v>33.299999999999997</v>
      </c>
      <c r="H26" s="45">
        <v>33.200000000000003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2032</v>
      </c>
      <c r="C27" s="42" t="s">
        <v>16</v>
      </c>
      <c r="D27" s="43" t="s">
        <v>2034</v>
      </c>
      <c r="E27" s="44" t="s">
        <v>2035</v>
      </c>
      <c r="F27" s="44" t="s">
        <v>289</v>
      </c>
      <c r="G27" s="45">
        <v>12.6</v>
      </c>
      <c r="H27" s="45">
        <v>12.6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2034</v>
      </c>
      <c r="C28" s="50" t="s">
        <v>16</v>
      </c>
      <c r="D28" s="51" t="s">
        <v>2002</v>
      </c>
      <c r="E28" s="52" t="s">
        <v>2036</v>
      </c>
      <c r="F28" s="52" t="s">
        <v>574</v>
      </c>
      <c r="G28" s="53">
        <v>4.2</v>
      </c>
      <c r="H28" s="53">
        <v>4.2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8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44B3-E354-4D10-A0E9-239773158A31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2037</v>
      </c>
      <c r="E3" s="8" t="s">
        <v>7</v>
      </c>
      <c r="F3" s="71" t="s">
        <v>237</v>
      </c>
      <c r="G3" s="6" t="s">
        <v>2</v>
      </c>
      <c r="H3" s="7">
        <v>17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0.7273166636323537</v>
      </c>
      <c r="E4" s="67" t="s">
        <v>12</v>
      </c>
      <c r="F4" s="74" t="s">
        <v>2039</v>
      </c>
      <c r="G4" s="10" t="s">
        <v>9</v>
      </c>
      <c r="H4" s="11" t="s">
        <v>2038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2040</v>
      </c>
      <c r="C9" s="35" t="s">
        <v>16</v>
      </c>
      <c r="D9" s="36" t="s">
        <v>2041</v>
      </c>
      <c r="E9" s="37" t="s">
        <v>2042</v>
      </c>
      <c r="F9" s="37" t="s">
        <v>1751</v>
      </c>
      <c r="G9" s="38">
        <v>8.9</v>
      </c>
      <c r="H9" s="38">
        <v>8.8000000000000007</v>
      </c>
      <c r="I9" s="39" t="s">
        <v>0</v>
      </c>
      <c r="J9" s="40" t="s">
        <v>28</v>
      </c>
      <c r="K9" s="33" t="s">
        <v>2043</v>
      </c>
      <c r="L9" s="41" t="s">
        <v>30</v>
      </c>
    </row>
    <row r="10" spans="2:12" x14ac:dyDescent="0.4">
      <c r="B10" s="9" t="s">
        <v>2041</v>
      </c>
      <c r="C10" s="42" t="s">
        <v>16</v>
      </c>
      <c r="D10" s="43" t="s">
        <v>2044</v>
      </c>
      <c r="E10" s="44" t="s">
        <v>307</v>
      </c>
      <c r="F10" s="44" t="s">
        <v>359</v>
      </c>
      <c r="G10" s="45">
        <v>18</v>
      </c>
      <c r="H10" s="45">
        <v>17.899999999999999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2044</v>
      </c>
      <c r="C11" s="42" t="s">
        <v>16</v>
      </c>
      <c r="D11" s="43" t="s">
        <v>2045</v>
      </c>
      <c r="E11" s="44" t="s">
        <v>2046</v>
      </c>
      <c r="F11" s="44" t="s">
        <v>503</v>
      </c>
      <c r="G11" s="45">
        <v>24.8</v>
      </c>
      <c r="H11" s="45">
        <v>24.8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2045</v>
      </c>
      <c r="C12" s="42" t="s">
        <v>16</v>
      </c>
      <c r="D12" s="43" t="s">
        <v>2047</v>
      </c>
      <c r="E12" s="44" t="s">
        <v>511</v>
      </c>
      <c r="F12" s="44" t="s">
        <v>631</v>
      </c>
      <c r="G12" s="45">
        <v>11.8</v>
      </c>
      <c r="H12" s="45">
        <v>11.8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2047</v>
      </c>
      <c r="C13" s="50" t="s">
        <v>16</v>
      </c>
      <c r="D13" s="51" t="s">
        <v>2048</v>
      </c>
      <c r="E13" s="52" t="s">
        <v>2049</v>
      </c>
      <c r="F13" s="52" t="s">
        <v>920</v>
      </c>
      <c r="G13" s="53">
        <v>15.1</v>
      </c>
      <c r="H13" s="53">
        <v>15.1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2048</v>
      </c>
      <c r="C14" s="35" t="s">
        <v>16</v>
      </c>
      <c r="D14" s="36" t="s">
        <v>2050</v>
      </c>
      <c r="E14" s="37" t="s">
        <v>446</v>
      </c>
      <c r="F14" s="37" t="s">
        <v>189</v>
      </c>
      <c r="G14" s="38">
        <v>7.7</v>
      </c>
      <c r="H14" s="38">
        <v>7.7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2050</v>
      </c>
      <c r="C15" s="42" t="s">
        <v>16</v>
      </c>
      <c r="D15" s="43" t="s">
        <v>2051</v>
      </c>
      <c r="E15" s="44" t="s">
        <v>2052</v>
      </c>
      <c r="F15" s="44" t="s">
        <v>1202</v>
      </c>
      <c r="G15" s="45">
        <v>10.8</v>
      </c>
      <c r="H15" s="45">
        <v>10.5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2051</v>
      </c>
      <c r="C16" s="42" t="s">
        <v>16</v>
      </c>
      <c r="D16" s="43" t="s">
        <v>2053</v>
      </c>
      <c r="E16" s="44" t="s">
        <v>2054</v>
      </c>
      <c r="F16" s="44" t="s">
        <v>706</v>
      </c>
      <c r="G16" s="45">
        <v>17.5</v>
      </c>
      <c r="H16" s="45">
        <v>17.5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2053</v>
      </c>
      <c r="C17" s="42" t="s">
        <v>16</v>
      </c>
      <c r="D17" s="43" t="s">
        <v>2055</v>
      </c>
      <c r="E17" s="44" t="s">
        <v>2056</v>
      </c>
      <c r="F17" s="44" t="s">
        <v>509</v>
      </c>
      <c r="G17" s="45">
        <v>5.4</v>
      </c>
      <c r="H17" s="45">
        <v>5.4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2055</v>
      </c>
      <c r="C18" s="50" t="s">
        <v>16</v>
      </c>
      <c r="D18" s="51" t="s">
        <v>2057</v>
      </c>
      <c r="E18" s="52" t="s">
        <v>2058</v>
      </c>
      <c r="F18" s="52" t="s">
        <v>1437</v>
      </c>
      <c r="G18" s="53">
        <v>11.7</v>
      </c>
      <c r="H18" s="53">
        <v>11.7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2057</v>
      </c>
      <c r="C19" s="35" t="s">
        <v>16</v>
      </c>
      <c r="D19" s="36" t="s">
        <v>2059</v>
      </c>
      <c r="E19" s="37" t="s">
        <v>1956</v>
      </c>
      <c r="F19" s="37" t="s">
        <v>48</v>
      </c>
      <c r="G19" s="38">
        <v>14.1</v>
      </c>
      <c r="H19" s="38">
        <v>13.7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2059</v>
      </c>
      <c r="C20" s="42" t="s">
        <v>16</v>
      </c>
      <c r="D20" s="43" t="s">
        <v>2060</v>
      </c>
      <c r="E20" s="44" t="s">
        <v>1567</v>
      </c>
      <c r="F20" s="44" t="s">
        <v>249</v>
      </c>
      <c r="G20" s="45">
        <v>10.8</v>
      </c>
      <c r="H20" s="45">
        <v>10.199999999999999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2060</v>
      </c>
      <c r="C21" s="42" t="s">
        <v>16</v>
      </c>
      <c r="D21" s="43" t="s">
        <v>2061</v>
      </c>
      <c r="E21" s="44" t="s">
        <v>2062</v>
      </c>
      <c r="F21" s="44" t="s">
        <v>152</v>
      </c>
      <c r="G21" s="45">
        <v>17.399999999999999</v>
      </c>
      <c r="H21" s="45">
        <v>17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2061</v>
      </c>
      <c r="C22" s="42" t="s">
        <v>16</v>
      </c>
      <c r="D22" s="43" t="s">
        <v>2063</v>
      </c>
      <c r="E22" s="44" t="s">
        <v>2064</v>
      </c>
      <c r="F22" s="44" t="s">
        <v>809</v>
      </c>
      <c r="G22" s="45">
        <v>17.100000000000001</v>
      </c>
      <c r="H22" s="45">
        <v>16.5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2063</v>
      </c>
      <c r="C23" s="50" t="s">
        <v>16</v>
      </c>
      <c r="D23" s="51" t="s">
        <v>2065</v>
      </c>
      <c r="E23" s="52" t="s">
        <v>2066</v>
      </c>
      <c r="F23" s="52" t="s">
        <v>119</v>
      </c>
      <c r="G23" s="53">
        <v>13.8</v>
      </c>
      <c r="H23" s="53">
        <v>13.5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2065</v>
      </c>
      <c r="C24" s="35" t="s">
        <v>16</v>
      </c>
      <c r="D24" s="36" t="s">
        <v>2067</v>
      </c>
      <c r="E24" s="37" t="s">
        <v>2068</v>
      </c>
      <c r="F24" s="37" t="s">
        <v>1075</v>
      </c>
      <c r="G24" s="38">
        <v>20.2</v>
      </c>
      <c r="H24" s="38">
        <v>20.2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2067</v>
      </c>
      <c r="C25" s="42" t="s">
        <v>16</v>
      </c>
      <c r="D25" s="43" t="s">
        <v>2040</v>
      </c>
      <c r="E25" s="44" t="s">
        <v>1390</v>
      </c>
      <c r="F25" s="44" t="s">
        <v>814</v>
      </c>
      <c r="G25" s="45">
        <v>6.8</v>
      </c>
      <c r="H25" s="45">
        <v>6.7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7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45E-C4AA-474F-9CAD-6DE5D5B541F7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2069</v>
      </c>
      <c r="E3" s="8" t="s">
        <v>7</v>
      </c>
      <c r="F3" s="71" t="s">
        <v>8</v>
      </c>
      <c r="G3" s="6" t="s">
        <v>2</v>
      </c>
      <c r="H3" s="7">
        <v>25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0.28342844025467384</v>
      </c>
      <c r="E4" s="67" t="s">
        <v>12</v>
      </c>
      <c r="F4" s="74" t="s">
        <v>2260</v>
      </c>
      <c r="G4" s="10" t="s">
        <v>9</v>
      </c>
      <c r="H4" s="11" t="s">
        <v>2259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2040</v>
      </c>
      <c r="C9" s="35" t="s">
        <v>16</v>
      </c>
      <c r="D9" s="36" t="s">
        <v>2041</v>
      </c>
      <c r="E9" s="37" t="s">
        <v>2042</v>
      </c>
      <c r="F9" s="37" t="s">
        <v>1751</v>
      </c>
      <c r="G9" s="38">
        <v>8.9</v>
      </c>
      <c r="H9" s="38">
        <v>8.8000000000000007</v>
      </c>
      <c r="I9" s="39" t="s">
        <v>0</v>
      </c>
      <c r="J9" s="40" t="s">
        <v>28</v>
      </c>
      <c r="K9" s="33" t="s">
        <v>2261</v>
      </c>
      <c r="L9" s="41" t="s">
        <v>30</v>
      </c>
    </row>
    <row r="10" spans="2:12" x14ac:dyDescent="0.4">
      <c r="B10" s="9" t="s">
        <v>2041</v>
      </c>
      <c r="C10" s="42" t="s">
        <v>16</v>
      </c>
      <c r="D10" s="43" t="s">
        <v>2044</v>
      </c>
      <c r="E10" s="44" t="s">
        <v>307</v>
      </c>
      <c r="F10" s="44" t="s">
        <v>359</v>
      </c>
      <c r="G10" s="45">
        <v>18</v>
      </c>
      <c r="H10" s="45">
        <v>17.899999999999999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2044</v>
      </c>
      <c r="C11" s="42" t="s">
        <v>16</v>
      </c>
      <c r="D11" s="43" t="s">
        <v>2045</v>
      </c>
      <c r="E11" s="44" t="s">
        <v>2046</v>
      </c>
      <c r="F11" s="44" t="s">
        <v>503</v>
      </c>
      <c r="G11" s="45">
        <v>24.8</v>
      </c>
      <c r="H11" s="45">
        <v>24.8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2045</v>
      </c>
      <c r="C12" s="42" t="s">
        <v>16</v>
      </c>
      <c r="D12" s="43" t="s">
        <v>2047</v>
      </c>
      <c r="E12" s="44" t="s">
        <v>511</v>
      </c>
      <c r="F12" s="44" t="s">
        <v>631</v>
      </c>
      <c r="G12" s="45">
        <v>11.8</v>
      </c>
      <c r="H12" s="45">
        <v>11.8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2047</v>
      </c>
      <c r="C13" s="50" t="s">
        <v>16</v>
      </c>
      <c r="D13" s="51" t="s">
        <v>2048</v>
      </c>
      <c r="E13" s="52" t="s">
        <v>2049</v>
      </c>
      <c r="F13" s="52" t="s">
        <v>920</v>
      </c>
      <c r="G13" s="53">
        <v>15.1</v>
      </c>
      <c r="H13" s="53">
        <v>15.1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2048</v>
      </c>
      <c r="C14" s="35" t="s">
        <v>16</v>
      </c>
      <c r="D14" s="36" t="s">
        <v>2050</v>
      </c>
      <c r="E14" s="37" t="s">
        <v>446</v>
      </c>
      <c r="F14" s="37" t="s">
        <v>189</v>
      </c>
      <c r="G14" s="38">
        <v>7.7</v>
      </c>
      <c r="H14" s="38">
        <v>7.7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2050</v>
      </c>
      <c r="C15" s="42" t="s">
        <v>16</v>
      </c>
      <c r="D15" s="43" t="s">
        <v>2051</v>
      </c>
      <c r="E15" s="44" t="s">
        <v>2052</v>
      </c>
      <c r="F15" s="44" t="s">
        <v>1202</v>
      </c>
      <c r="G15" s="45">
        <v>10.8</v>
      </c>
      <c r="H15" s="45">
        <v>10.5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2051</v>
      </c>
      <c r="C16" s="42" t="s">
        <v>16</v>
      </c>
      <c r="D16" s="43" t="s">
        <v>2070</v>
      </c>
      <c r="E16" s="44" t="s">
        <v>606</v>
      </c>
      <c r="F16" s="44" t="s">
        <v>739</v>
      </c>
      <c r="G16" s="45">
        <v>13.6</v>
      </c>
      <c r="H16" s="45">
        <v>13.5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2070</v>
      </c>
      <c r="C17" s="42" t="s">
        <v>16</v>
      </c>
      <c r="D17" s="43" t="s">
        <v>2262</v>
      </c>
      <c r="E17" s="44" t="s">
        <v>2263</v>
      </c>
      <c r="F17" s="44" t="s">
        <v>1952</v>
      </c>
      <c r="G17" s="45">
        <v>23</v>
      </c>
      <c r="H17" s="45">
        <v>20.5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2262</v>
      </c>
      <c r="C18" s="50" t="s">
        <v>16</v>
      </c>
      <c r="D18" s="51" t="s">
        <v>2071</v>
      </c>
      <c r="E18" s="52" t="s">
        <v>1110</v>
      </c>
      <c r="F18" s="52" t="s">
        <v>895</v>
      </c>
      <c r="G18" s="53">
        <v>18</v>
      </c>
      <c r="H18" s="53">
        <v>17.8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2071</v>
      </c>
      <c r="C19" s="35" t="s">
        <v>16</v>
      </c>
      <c r="D19" s="36" t="s">
        <v>2072</v>
      </c>
      <c r="E19" s="37" t="s">
        <v>2073</v>
      </c>
      <c r="F19" s="37" t="s">
        <v>201</v>
      </c>
      <c r="G19" s="38">
        <v>5.5</v>
      </c>
      <c r="H19" s="38">
        <v>5.0999999999999996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2072</v>
      </c>
      <c r="C20" s="42" t="s">
        <v>16</v>
      </c>
      <c r="D20" s="43" t="s">
        <v>2074</v>
      </c>
      <c r="E20" s="44" t="s">
        <v>2075</v>
      </c>
      <c r="F20" s="44" t="s">
        <v>186</v>
      </c>
      <c r="G20" s="45">
        <v>17.100000000000001</v>
      </c>
      <c r="H20" s="45">
        <v>17.100000000000001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2074</v>
      </c>
      <c r="C21" s="42" t="s">
        <v>16</v>
      </c>
      <c r="D21" s="43" t="s">
        <v>2076</v>
      </c>
      <c r="E21" s="44" t="s">
        <v>2077</v>
      </c>
      <c r="F21" s="44" t="s">
        <v>1164</v>
      </c>
      <c r="G21" s="45">
        <v>15.3</v>
      </c>
      <c r="H21" s="45">
        <v>15.2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2076</v>
      </c>
      <c r="C22" s="42" t="s">
        <v>16</v>
      </c>
      <c r="D22" s="43" t="s">
        <v>2078</v>
      </c>
      <c r="E22" s="44" t="s">
        <v>2079</v>
      </c>
      <c r="F22" s="44" t="s">
        <v>571</v>
      </c>
      <c r="G22" s="45">
        <v>4.4000000000000004</v>
      </c>
      <c r="H22" s="45">
        <v>4.4000000000000004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2078</v>
      </c>
      <c r="C23" s="50" t="s">
        <v>16</v>
      </c>
      <c r="D23" s="51" t="s">
        <v>2080</v>
      </c>
      <c r="E23" s="52" t="s">
        <v>2264</v>
      </c>
      <c r="F23" s="52" t="s">
        <v>1292</v>
      </c>
      <c r="G23" s="53">
        <v>12.6</v>
      </c>
      <c r="H23" s="53">
        <v>12.6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2080</v>
      </c>
      <c r="C24" s="35" t="s">
        <v>16</v>
      </c>
      <c r="D24" s="36" t="s">
        <v>2081</v>
      </c>
      <c r="E24" s="37" t="s">
        <v>2265</v>
      </c>
      <c r="F24" s="37" t="s">
        <v>983</v>
      </c>
      <c r="G24" s="38">
        <v>13.2</v>
      </c>
      <c r="H24" s="38">
        <v>13.2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2081</v>
      </c>
      <c r="C25" s="42" t="s">
        <v>16</v>
      </c>
      <c r="D25" s="43" t="s">
        <v>2082</v>
      </c>
      <c r="E25" s="44" t="s">
        <v>2266</v>
      </c>
      <c r="F25" s="44" t="s">
        <v>140</v>
      </c>
      <c r="G25" s="45">
        <v>18.3</v>
      </c>
      <c r="H25" s="45">
        <v>17.7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2082</v>
      </c>
      <c r="C26" s="42" t="s">
        <v>16</v>
      </c>
      <c r="D26" s="43" t="s">
        <v>2083</v>
      </c>
      <c r="E26" s="44" t="s">
        <v>2267</v>
      </c>
      <c r="F26" s="44" t="s">
        <v>1075</v>
      </c>
      <c r="G26" s="45">
        <v>21</v>
      </c>
      <c r="H26" s="45">
        <v>21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2083</v>
      </c>
      <c r="C27" s="42" t="s">
        <v>16</v>
      </c>
      <c r="D27" s="43" t="s">
        <v>2084</v>
      </c>
      <c r="E27" s="44" t="s">
        <v>2268</v>
      </c>
      <c r="F27" s="44" t="s">
        <v>304</v>
      </c>
      <c r="G27" s="45">
        <v>20</v>
      </c>
      <c r="H27" s="45">
        <v>18.8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2084</v>
      </c>
      <c r="C28" s="50" t="s">
        <v>16</v>
      </c>
      <c r="D28" s="51" t="s">
        <v>2269</v>
      </c>
      <c r="E28" s="52" t="s">
        <v>2270</v>
      </c>
      <c r="F28" s="52" t="s">
        <v>983</v>
      </c>
      <c r="G28" s="53">
        <v>10.1</v>
      </c>
      <c r="H28" s="53">
        <v>10.1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2269</v>
      </c>
      <c r="C29" s="35" t="s">
        <v>16</v>
      </c>
      <c r="D29" s="36" t="s">
        <v>2271</v>
      </c>
      <c r="E29" s="37" t="s">
        <v>2272</v>
      </c>
      <c r="F29" s="37" t="s">
        <v>1952</v>
      </c>
      <c r="G29" s="38">
        <v>11.8</v>
      </c>
      <c r="H29" s="38">
        <v>10.5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2271</v>
      </c>
      <c r="C30" s="42" t="s">
        <v>16</v>
      </c>
      <c r="D30" s="43" t="s">
        <v>2273</v>
      </c>
      <c r="E30" s="44" t="s">
        <v>2274</v>
      </c>
      <c r="F30" s="44" t="s">
        <v>2275</v>
      </c>
      <c r="G30" s="45">
        <v>5.5</v>
      </c>
      <c r="H30" s="45">
        <v>5.0999999999999996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2273</v>
      </c>
      <c r="C31" s="42" t="s">
        <v>16</v>
      </c>
      <c r="D31" s="43" t="s">
        <v>2085</v>
      </c>
      <c r="E31" s="44" t="s">
        <v>2276</v>
      </c>
      <c r="F31" s="44" t="s">
        <v>1498</v>
      </c>
      <c r="G31" s="45">
        <v>8.6999999999999993</v>
      </c>
      <c r="H31" s="45">
        <v>8.5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2085</v>
      </c>
      <c r="C32" s="42" t="s">
        <v>16</v>
      </c>
      <c r="D32" s="43" t="s">
        <v>2086</v>
      </c>
      <c r="E32" s="44" t="s">
        <v>2277</v>
      </c>
      <c r="F32" s="44" t="s">
        <v>2278</v>
      </c>
      <c r="G32" s="45">
        <v>13.5</v>
      </c>
      <c r="H32" s="45">
        <v>12.6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2086</v>
      </c>
      <c r="C33" s="50" t="s">
        <v>16</v>
      </c>
      <c r="D33" s="51" t="s">
        <v>2040</v>
      </c>
      <c r="E33" s="52" t="s">
        <v>2087</v>
      </c>
      <c r="F33" s="52" t="s">
        <v>812</v>
      </c>
      <c r="G33" s="53">
        <v>23.2</v>
      </c>
      <c r="H33" s="53">
        <v>23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6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E644-92FD-48DD-B7D1-70A0632FFC5C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2088</v>
      </c>
      <c r="E3" s="8" t="s">
        <v>7</v>
      </c>
      <c r="F3" s="71" t="s">
        <v>8</v>
      </c>
      <c r="G3" s="6" t="s">
        <v>2</v>
      </c>
      <c r="H3" s="7">
        <v>5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0.40343236782435243</v>
      </c>
      <c r="E4" s="67" t="s">
        <v>12</v>
      </c>
      <c r="F4" s="74" t="s">
        <v>2089</v>
      </c>
      <c r="G4" s="10" t="s">
        <v>9</v>
      </c>
      <c r="H4" s="11" t="s">
        <v>1785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2090</v>
      </c>
      <c r="C9" s="35" t="s">
        <v>16</v>
      </c>
      <c r="D9" s="36" t="s">
        <v>2091</v>
      </c>
      <c r="E9" s="37" t="s">
        <v>2092</v>
      </c>
      <c r="F9" s="37" t="s">
        <v>1679</v>
      </c>
      <c r="G9" s="38">
        <v>14.2</v>
      </c>
      <c r="H9" s="38">
        <v>14.2</v>
      </c>
      <c r="I9" s="39" t="s">
        <v>0</v>
      </c>
      <c r="J9" s="40" t="s">
        <v>28</v>
      </c>
      <c r="K9" s="33" t="s">
        <v>2093</v>
      </c>
      <c r="L9" s="41" t="s">
        <v>30</v>
      </c>
    </row>
    <row r="10" spans="2:12" x14ac:dyDescent="0.4">
      <c r="B10" s="9" t="s">
        <v>2091</v>
      </c>
      <c r="C10" s="42" t="s">
        <v>16</v>
      </c>
      <c r="D10" s="43" t="s">
        <v>2094</v>
      </c>
      <c r="E10" s="44" t="s">
        <v>2095</v>
      </c>
      <c r="F10" s="44" t="s">
        <v>2096</v>
      </c>
      <c r="G10" s="45">
        <v>25.6</v>
      </c>
      <c r="H10" s="45">
        <v>25.6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2094</v>
      </c>
      <c r="C11" s="42" t="s">
        <v>16</v>
      </c>
      <c r="D11" s="43" t="s">
        <v>2097</v>
      </c>
      <c r="E11" s="44" t="s">
        <v>2098</v>
      </c>
      <c r="F11" s="44" t="s">
        <v>1728</v>
      </c>
      <c r="G11" s="45">
        <v>17.399999999999999</v>
      </c>
      <c r="H11" s="45">
        <v>17.2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2097</v>
      </c>
      <c r="C12" s="42" t="s">
        <v>16</v>
      </c>
      <c r="D12" s="43" t="s">
        <v>2099</v>
      </c>
      <c r="E12" s="44" t="s">
        <v>1670</v>
      </c>
      <c r="F12" s="44" t="s">
        <v>2100</v>
      </c>
      <c r="G12" s="45">
        <v>16</v>
      </c>
      <c r="H12" s="45">
        <v>15.3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2099</v>
      </c>
      <c r="C13" s="50" t="s">
        <v>16</v>
      </c>
      <c r="D13" s="51" t="s">
        <v>2090</v>
      </c>
      <c r="E13" s="52" t="s">
        <v>2101</v>
      </c>
      <c r="F13" s="52" t="s">
        <v>62</v>
      </c>
      <c r="G13" s="53">
        <v>9.5</v>
      </c>
      <c r="H13" s="53">
        <v>9.1999999999999993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0</v>
      </c>
      <c r="C14" s="35" t="s">
        <v>0</v>
      </c>
      <c r="D14" s="36" t="s">
        <v>0</v>
      </c>
      <c r="E14" s="37" t="s">
        <v>0</v>
      </c>
      <c r="F14" s="37" t="s">
        <v>0</v>
      </c>
      <c r="G14" s="38" t="s">
        <v>0</v>
      </c>
      <c r="H14" s="38" t="s">
        <v>0</v>
      </c>
      <c r="I14" s="39" t="s">
        <v>0</v>
      </c>
      <c r="J14" s="40" t="s">
        <v>0</v>
      </c>
      <c r="K14" s="33" t="s">
        <v>0</v>
      </c>
      <c r="L14" s="41" t="s">
        <v>0</v>
      </c>
    </row>
    <row r="15" spans="2:12" x14ac:dyDescent="0.4">
      <c r="B15" s="9" t="s">
        <v>0</v>
      </c>
      <c r="C15" s="42" t="s">
        <v>0</v>
      </c>
      <c r="D15" s="43" t="s">
        <v>0</v>
      </c>
      <c r="E15" s="44" t="s">
        <v>0</v>
      </c>
      <c r="F15" s="44" t="s">
        <v>0</v>
      </c>
      <c r="G15" s="45" t="s">
        <v>0</v>
      </c>
      <c r="H15" s="45" t="s">
        <v>0</v>
      </c>
      <c r="I15" s="46" t="s">
        <v>0</v>
      </c>
      <c r="J15" s="47" t="s">
        <v>0</v>
      </c>
      <c r="K15" s="48" t="s">
        <v>0</v>
      </c>
      <c r="L15" s="49" t="s">
        <v>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5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799B-A398-4C71-A573-4712663445EF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2102</v>
      </c>
      <c r="E3" s="8" t="s">
        <v>7</v>
      </c>
      <c r="F3" s="71" t="s">
        <v>165</v>
      </c>
      <c r="G3" s="6" t="s">
        <v>2</v>
      </c>
      <c r="H3" s="7">
        <v>12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1.0888994212329626</v>
      </c>
      <c r="E4" s="67" t="s">
        <v>12</v>
      </c>
      <c r="F4" s="74" t="s">
        <v>2104</v>
      </c>
      <c r="G4" s="10" t="s">
        <v>9</v>
      </c>
      <c r="H4" s="11" t="s">
        <v>2103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2091</v>
      </c>
      <c r="C9" s="35" t="s">
        <v>16</v>
      </c>
      <c r="D9" s="36" t="s">
        <v>2094</v>
      </c>
      <c r="E9" s="37" t="s">
        <v>2095</v>
      </c>
      <c r="F9" s="37" t="s">
        <v>2096</v>
      </c>
      <c r="G9" s="38">
        <v>25.6</v>
      </c>
      <c r="H9" s="38">
        <v>25.6</v>
      </c>
      <c r="I9" s="39" t="s">
        <v>0</v>
      </c>
      <c r="J9" s="40" t="s">
        <v>28</v>
      </c>
      <c r="K9" s="33" t="s">
        <v>2105</v>
      </c>
      <c r="L9" s="41" t="s">
        <v>30</v>
      </c>
    </row>
    <row r="10" spans="2:12" x14ac:dyDescent="0.4">
      <c r="B10" s="9" t="s">
        <v>2094</v>
      </c>
      <c r="C10" s="42" t="s">
        <v>16</v>
      </c>
      <c r="D10" s="43" t="s">
        <v>2106</v>
      </c>
      <c r="E10" s="44" t="s">
        <v>600</v>
      </c>
      <c r="F10" s="44" t="s">
        <v>726</v>
      </c>
      <c r="G10" s="45">
        <v>9.6999999999999993</v>
      </c>
      <c r="H10" s="45">
        <v>9.6999999999999993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2106</v>
      </c>
      <c r="C11" s="42" t="s">
        <v>16</v>
      </c>
      <c r="D11" s="43" t="s">
        <v>2107</v>
      </c>
      <c r="E11" s="44" t="s">
        <v>2108</v>
      </c>
      <c r="F11" s="44" t="s">
        <v>1928</v>
      </c>
      <c r="G11" s="45">
        <v>15.5</v>
      </c>
      <c r="H11" s="45">
        <v>15.1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2107</v>
      </c>
      <c r="C12" s="42" t="s">
        <v>16</v>
      </c>
      <c r="D12" s="43" t="s">
        <v>2109</v>
      </c>
      <c r="E12" s="44" t="s">
        <v>1615</v>
      </c>
      <c r="F12" s="44" t="s">
        <v>1964</v>
      </c>
      <c r="G12" s="45">
        <v>16.7</v>
      </c>
      <c r="H12" s="45">
        <v>15.7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2109</v>
      </c>
      <c r="C13" s="50" t="s">
        <v>16</v>
      </c>
      <c r="D13" s="51" t="s">
        <v>2110</v>
      </c>
      <c r="E13" s="52" t="s">
        <v>2111</v>
      </c>
      <c r="F13" s="52" t="s">
        <v>403</v>
      </c>
      <c r="G13" s="53">
        <v>11.2</v>
      </c>
      <c r="H13" s="53">
        <v>11.2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2110</v>
      </c>
      <c r="C14" s="35" t="s">
        <v>16</v>
      </c>
      <c r="D14" s="36" t="s">
        <v>2112</v>
      </c>
      <c r="E14" s="37" t="s">
        <v>2113</v>
      </c>
      <c r="F14" s="37" t="s">
        <v>62</v>
      </c>
      <c r="G14" s="38">
        <v>17</v>
      </c>
      <c r="H14" s="38">
        <v>16.5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2112</v>
      </c>
      <c r="C15" s="42" t="s">
        <v>16</v>
      </c>
      <c r="D15" s="43" t="s">
        <v>2114</v>
      </c>
      <c r="E15" s="44" t="s">
        <v>2115</v>
      </c>
      <c r="F15" s="44" t="s">
        <v>68</v>
      </c>
      <c r="G15" s="45">
        <v>15</v>
      </c>
      <c r="H15" s="45">
        <v>14.9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2114</v>
      </c>
      <c r="C16" s="42" t="s">
        <v>16</v>
      </c>
      <c r="D16" s="43" t="s">
        <v>2116</v>
      </c>
      <c r="E16" s="44" t="s">
        <v>2117</v>
      </c>
      <c r="F16" s="44" t="s">
        <v>2118</v>
      </c>
      <c r="G16" s="45">
        <v>20.399999999999999</v>
      </c>
      <c r="H16" s="45">
        <v>19.600000000000001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2116</v>
      </c>
      <c r="C17" s="42" t="s">
        <v>16</v>
      </c>
      <c r="D17" s="43" t="s">
        <v>2119</v>
      </c>
      <c r="E17" s="44" t="s">
        <v>2120</v>
      </c>
      <c r="F17" s="44" t="s">
        <v>1035</v>
      </c>
      <c r="G17" s="45">
        <v>20.5</v>
      </c>
      <c r="H17" s="45">
        <v>20.5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2119</v>
      </c>
      <c r="C18" s="50" t="s">
        <v>16</v>
      </c>
      <c r="D18" s="51" t="s">
        <v>2121</v>
      </c>
      <c r="E18" s="52" t="s">
        <v>1508</v>
      </c>
      <c r="F18" s="52" t="s">
        <v>2122</v>
      </c>
      <c r="G18" s="53">
        <v>8.5</v>
      </c>
      <c r="H18" s="53">
        <v>7.8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2121</v>
      </c>
      <c r="C19" s="35" t="s">
        <v>16</v>
      </c>
      <c r="D19" s="36" t="s">
        <v>2123</v>
      </c>
      <c r="E19" s="37" t="s">
        <v>151</v>
      </c>
      <c r="F19" s="37" t="s">
        <v>1304</v>
      </c>
      <c r="G19" s="38">
        <v>30.5</v>
      </c>
      <c r="H19" s="38">
        <v>29.6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2123</v>
      </c>
      <c r="C20" s="42" t="s">
        <v>16</v>
      </c>
      <c r="D20" s="43" t="s">
        <v>2091</v>
      </c>
      <c r="E20" s="44" t="s">
        <v>2124</v>
      </c>
      <c r="F20" s="44" t="s">
        <v>2125</v>
      </c>
      <c r="G20" s="45">
        <v>9.5</v>
      </c>
      <c r="H20" s="45">
        <v>9.4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B905-5902-4C16-A5D2-AEDB78607EF7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2126</v>
      </c>
      <c r="E3" s="8" t="s">
        <v>7</v>
      </c>
      <c r="F3" s="71" t="s">
        <v>8</v>
      </c>
      <c r="G3" s="6" t="s">
        <v>2</v>
      </c>
      <c r="H3" s="7">
        <v>4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8.309711329210627E-2</v>
      </c>
      <c r="E4" s="67" t="s">
        <v>12</v>
      </c>
      <c r="F4" s="74" t="s">
        <v>2127</v>
      </c>
      <c r="G4" s="10" t="s">
        <v>9</v>
      </c>
      <c r="H4" s="11" t="s">
        <v>1642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2110</v>
      </c>
      <c r="C9" s="35" t="s">
        <v>16</v>
      </c>
      <c r="D9" s="36" t="s">
        <v>2112</v>
      </c>
      <c r="E9" s="37" t="s">
        <v>2113</v>
      </c>
      <c r="F9" s="37" t="s">
        <v>62</v>
      </c>
      <c r="G9" s="38">
        <v>17</v>
      </c>
      <c r="H9" s="38">
        <v>16.5</v>
      </c>
      <c r="I9" s="39" t="s">
        <v>0</v>
      </c>
      <c r="J9" s="40" t="s">
        <v>28</v>
      </c>
      <c r="K9" s="33" t="s">
        <v>2128</v>
      </c>
      <c r="L9" s="41" t="s">
        <v>30</v>
      </c>
    </row>
    <row r="10" spans="2:12" x14ac:dyDescent="0.4">
      <c r="B10" s="9" t="s">
        <v>2112</v>
      </c>
      <c r="C10" s="42" t="s">
        <v>16</v>
      </c>
      <c r="D10" s="43" t="s">
        <v>2114</v>
      </c>
      <c r="E10" s="44" t="s">
        <v>2115</v>
      </c>
      <c r="F10" s="44" t="s">
        <v>68</v>
      </c>
      <c r="G10" s="45">
        <v>15</v>
      </c>
      <c r="H10" s="45">
        <v>14.9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2114</v>
      </c>
      <c r="C11" s="42" t="s">
        <v>16</v>
      </c>
      <c r="D11" s="43" t="s">
        <v>2116</v>
      </c>
      <c r="E11" s="44" t="s">
        <v>2117</v>
      </c>
      <c r="F11" s="44" t="s">
        <v>2118</v>
      </c>
      <c r="G11" s="45">
        <v>20.399999999999999</v>
      </c>
      <c r="H11" s="45">
        <v>19.600000000000001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2116</v>
      </c>
      <c r="C12" s="42" t="s">
        <v>16</v>
      </c>
      <c r="D12" s="43" t="s">
        <v>2110</v>
      </c>
      <c r="E12" s="44" t="s">
        <v>2129</v>
      </c>
      <c r="F12" s="44" t="s">
        <v>83</v>
      </c>
      <c r="G12" s="45">
        <v>14.9</v>
      </c>
      <c r="H12" s="45">
        <v>14.9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0</v>
      </c>
      <c r="C13" s="50" t="s">
        <v>0</v>
      </c>
      <c r="D13" s="51" t="s">
        <v>0</v>
      </c>
      <c r="E13" s="52" t="s">
        <v>0</v>
      </c>
      <c r="F13" s="52" t="s">
        <v>0</v>
      </c>
      <c r="G13" s="53" t="s">
        <v>0</v>
      </c>
      <c r="H13" s="53" t="s">
        <v>0</v>
      </c>
      <c r="I13" s="54" t="s">
        <v>0</v>
      </c>
      <c r="J13" s="55" t="s">
        <v>0</v>
      </c>
      <c r="K13" s="56" t="s">
        <v>0</v>
      </c>
      <c r="L13" s="57" t="s">
        <v>0</v>
      </c>
    </row>
    <row r="14" spans="2:12" x14ac:dyDescent="0.4">
      <c r="B14" s="6" t="s">
        <v>0</v>
      </c>
      <c r="C14" s="35" t="s">
        <v>0</v>
      </c>
      <c r="D14" s="36" t="s">
        <v>0</v>
      </c>
      <c r="E14" s="37" t="s">
        <v>0</v>
      </c>
      <c r="F14" s="37" t="s">
        <v>0</v>
      </c>
      <c r="G14" s="38" t="s">
        <v>0</v>
      </c>
      <c r="H14" s="38" t="s">
        <v>0</v>
      </c>
      <c r="I14" s="39" t="s">
        <v>0</v>
      </c>
      <c r="J14" s="40" t="s">
        <v>0</v>
      </c>
      <c r="K14" s="33" t="s">
        <v>0</v>
      </c>
      <c r="L14" s="41" t="s">
        <v>0</v>
      </c>
    </row>
    <row r="15" spans="2:12" x14ac:dyDescent="0.4">
      <c r="B15" s="9" t="s">
        <v>0</v>
      </c>
      <c r="C15" s="42" t="s">
        <v>0</v>
      </c>
      <c r="D15" s="43" t="s">
        <v>0</v>
      </c>
      <c r="E15" s="44" t="s">
        <v>0</v>
      </c>
      <c r="F15" s="44" t="s">
        <v>0</v>
      </c>
      <c r="G15" s="45" t="s">
        <v>0</v>
      </c>
      <c r="H15" s="45" t="s">
        <v>0</v>
      </c>
      <c r="I15" s="46" t="s">
        <v>0</v>
      </c>
      <c r="J15" s="47" t="s">
        <v>0</v>
      </c>
      <c r="K15" s="48" t="s">
        <v>0</v>
      </c>
      <c r="L15" s="49" t="s">
        <v>0</v>
      </c>
    </row>
    <row r="16" spans="2:12" x14ac:dyDescent="0.4"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2:12" x14ac:dyDescent="0.4"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2:12" x14ac:dyDescent="0.4"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2:12" x14ac:dyDescent="0.4"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008F-896E-4A1B-9D04-256346996974}">
  <dimension ref="B1:L4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2130</v>
      </c>
      <c r="E3" s="8" t="s">
        <v>7</v>
      </c>
      <c r="F3" s="71" t="s">
        <v>165</v>
      </c>
      <c r="G3" s="6" t="s">
        <v>2</v>
      </c>
      <c r="H3" s="7">
        <v>16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1.7299454075684733</v>
      </c>
      <c r="E4" s="67" t="s">
        <v>12</v>
      </c>
      <c r="F4" s="74" t="s">
        <v>2131</v>
      </c>
      <c r="G4" s="10" t="s">
        <v>9</v>
      </c>
      <c r="H4" s="11" t="s">
        <v>1659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2132</v>
      </c>
      <c r="C9" s="35" t="s">
        <v>16</v>
      </c>
      <c r="D9" s="36" t="s">
        <v>2133</v>
      </c>
      <c r="E9" s="37" t="s">
        <v>2134</v>
      </c>
      <c r="F9" s="37" t="s">
        <v>36</v>
      </c>
      <c r="G9" s="38">
        <v>16.600000000000001</v>
      </c>
      <c r="H9" s="38">
        <v>16.2</v>
      </c>
      <c r="I9" s="39" t="s">
        <v>0</v>
      </c>
      <c r="J9" s="40" t="s">
        <v>28</v>
      </c>
      <c r="K9" s="33" t="s">
        <v>2135</v>
      </c>
      <c r="L9" s="41" t="s">
        <v>30</v>
      </c>
    </row>
    <row r="10" spans="2:12" x14ac:dyDescent="0.4">
      <c r="B10" s="9" t="s">
        <v>2133</v>
      </c>
      <c r="C10" s="42" t="s">
        <v>16</v>
      </c>
      <c r="D10" s="43" t="s">
        <v>2136</v>
      </c>
      <c r="E10" s="44" t="s">
        <v>2137</v>
      </c>
      <c r="F10" s="44" t="s">
        <v>1200</v>
      </c>
      <c r="G10" s="45">
        <v>15.2</v>
      </c>
      <c r="H10" s="45">
        <v>14.3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2136</v>
      </c>
      <c r="C11" s="42" t="s">
        <v>16</v>
      </c>
      <c r="D11" s="43" t="s">
        <v>2138</v>
      </c>
      <c r="E11" s="44" t="s">
        <v>2139</v>
      </c>
      <c r="F11" s="44" t="s">
        <v>1190</v>
      </c>
      <c r="G11" s="45">
        <v>15.7</v>
      </c>
      <c r="H11" s="45">
        <v>15.5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2138</v>
      </c>
      <c r="C12" s="42" t="s">
        <v>16</v>
      </c>
      <c r="D12" s="43" t="s">
        <v>2140</v>
      </c>
      <c r="E12" s="44" t="s">
        <v>2141</v>
      </c>
      <c r="F12" s="44" t="s">
        <v>158</v>
      </c>
      <c r="G12" s="45">
        <v>25.1</v>
      </c>
      <c r="H12" s="45">
        <v>24.7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2140</v>
      </c>
      <c r="C13" s="50" t="s">
        <v>16</v>
      </c>
      <c r="D13" s="51" t="s">
        <v>2142</v>
      </c>
      <c r="E13" s="52" t="s">
        <v>473</v>
      </c>
      <c r="F13" s="52" t="s">
        <v>353</v>
      </c>
      <c r="G13" s="53">
        <v>32.299999999999997</v>
      </c>
      <c r="H13" s="53">
        <v>32.200000000000003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2142</v>
      </c>
      <c r="C14" s="35" t="s">
        <v>16</v>
      </c>
      <c r="D14" s="36" t="s">
        <v>2143</v>
      </c>
      <c r="E14" s="37" t="s">
        <v>2046</v>
      </c>
      <c r="F14" s="37" t="s">
        <v>375</v>
      </c>
      <c r="G14" s="38">
        <v>14.1</v>
      </c>
      <c r="H14" s="38">
        <v>14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2143</v>
      </c>
      <c r="C15" s="42" t="s">
        <v>16</v>
      </c>
      <c r="D15" s="43" t="s">
        <v>2144</v>
      </c>
      <c r="E15" s="44" t="s">
        <v>260</v>
      </c>
      <c r="F15" s="44" t="s">
        <v>723</v>
      </c>
      <c r="G15" s="45">
        <v>19</v>
      </c>
      <c r="H15" s="45">
        <v>18.8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2144</v>
      </c>
      <c r="C16" s="42" t="s">
        <v>16</v>
      </c>
      <c r="D16" s="43" t="s">
        <v>2145</v>
      </c>
      <c r="E16" s="44" t="s">
        <v>1609</v>
      </c>
      <c r="F16" s="44" t="s">
        <v>845</v>
      </c>
      <c r="G16" s="45">
        <v>19.8</v>
      </c>
      <c r="H16" s="45">
        <v>19.7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2145</v>
      </c>
      <c r="C17" s="42" t="s">
        <v>16</v>
      </c>
      <c r="D17" s="43" t="s">
        <v>2146</v>
      </c>
      <c r="E17" s="44" t="s">
        <v>2147</v>
      </c>
      <c r="F17" s="44" t="s">
        <v>1456</v>
      </c>
      <c r="G17" s="45">
        <v>17.5</v>
      </c>
      <c r="H17" s="45">
        <v>17.3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2146</v>
      </c>
      <c r="C18" s="50" t="s">
        <v>16</v>
      </c>
      <c r="D18" s="51" t="s">
        <v>2148</v>
      </c>
      <c r="E18" s="52" t="s">
        <v>2149</v>
      </c>
      <c r="F18" s="52" t="s">
        <v>709</v>
      </c>
      <c r="G18" s="53">
        <v>31.5</v>
      </c>
      <c r="H18" s="53">
        <v>31.3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2148</v>
      </c>
      <c r="C19" s="35" t="s">
        <v>16</v>
      </c>
      <c r="D19" s="36" t="s">
        <v>2150</v>
      </c>
      <c r="E19" s="37" t="s">
        <v>2151</v>
      </c>
      <c r="F19" s="37" t="s">
        <v>339</v>
      </c>
      <c r="G19" s="38">
        <v>10.5</v>
      </c>
      <c r="H19" s="38">
        <v>10.3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2150</v>
      </c>
      <c r="C20" s="42" t="s">
        <v>16</v>
      </c>
      <c r="D20" s="43" t="s">
        <v>2152</v>
      </c>
      <c r="E20" s="44" t="s">
        <v>2153</v>
      </c>
      <c r="F20" s="44" t="s">
        <v>373</v>
      </c>
      <c r="G20" s="45">
        <v>18.8</v>
      </c>
      <c r="H20" s="45">
        <v>18.8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2152</v>
      </c>
      <c r="C21" s="42" t="s">
        <v>16</v>
      </c>
      <c r="D21" s="43" t="s">
        <v>2154</v>
      </c>
      <c r="E21" s="44" t="s">
        <v>2155</v>
      </c>
      <c r="F21" s="44" t="s">
        <v>2156</v>
      </c>
      <c r="G21" s="45">
        <v>21.3</v>
      </c>
      <c r="H21" s="45">
        <v>19.2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2154</v>
      </c>
      <c r="C22" s="42" t="s">
        <v>16</v>
      </c>
      <c r="D22" s="43" t="s">
        <v>2157</v>
      </c>
      <c r="E22" s="44" t="s">
        <v>2158</v>
      </c>
      <c r="F22" s="44" t="s">
        <v>450</v>
      </c>
      <c r="G22" s="45">
        <v>26.9</v>
      </c>
      <c r="H22" s="45">
        <v>26.7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2157</v>
      </c>
      <c r="C23" s="50" t="s">
        <v>16</v>
      </c>
      <c r="D23" s="51" t="s">
        <v>2159</v>
      </c>
      <c r="E23" s="52" t="s">
        <v>2160</v>
      </c>
      <c r="F23" s="52" t="s">
        <v>356</v>
      </c>
      <c r="G23" s="53">
        <v>12</v>
      </c>
      <c r="H23" s="53">
        <v>12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2159</v>
      </c>
      <c r="C24" s="35" t="s">
        <v>16</v>
      </c>
      <c r="D24" s="36" t="s">
        <v>2132</v>
      </c>
      <c r="E24" s="37" t="s">
        <v>2161</v>
      </c>
      <c r="F24" s="37" t="s">
        <v>128</v>
      </c>
      <c r="G24" s="38">
        <v>13.4</v>
      </c>
      <c r="H24" s="38">
        <v>13.3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2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4BCF-F161-4FF4-8B08-14A01FA0BA1C}">
  <dimension ref="B1:L83"/>
  <sheetViews>
    <sheetView showGridLines="0" view="pageBreakPreview" zoomScaleNormal="100" zoomScaleSheetLayoutView="100" workbookViewId="0">
      <pane xSplit="12" ySplit="9" topLeftCell="M28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819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2162</v>
      </c>
      <c r="E3" s="8" t="s">
        <v>7</v>
      </c>
      <c r="F3" s="71" t="s">
        <v>165</v>
      </c>
      <c r="G3" s="6" t="s">
        <v>820</v>
      </c>
      <c r="H3" s="7">
        <v>38</v>
      </c>
      <c r="I3" s="8" t="s">
        <v>821</v>
      </c>
      <c r="J3" s="58" t="s">
        <v>2279</v>
      </c>
      <c r="K3" s="59"/>
      <c r="L3" s="60"/>
    </row>
    <row r="4" spans="2:12" ht="17.100000000000001" customHeight="1" x14ac:dyDescent="0.4">
      <c r="B4" s="64" t="s">
        <v>823</v>
      </c>
      <c r="C4" s="72"/>
      <c r="D4" s="73">
        <v>1.5050171709437765</v>
      </c>
      <c r="E4" s="67" t="s">
        <v>824</v>
      </c>
      <c r="F4" s="74" t="s">
        <v>2164</v>
      </c>
      <c r="G4" s="10" t="s">
        <v>9</v>
      </c>
      <c r="H4" s="11" t="s">
        <v>2163</v>
      </c>
      <c r="I4" s="1" t="s">
        <v>822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825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826</v>
      </c>
      <c r="K8" s="33" t="s">
        <v>0</v>
      </c>
      <c r="L8" s="34" t="s">
        <v>827</v>
      </c>
    </row>
    <row r="9" spans="2:12" x14ac:dyDescent="0.4">
      <c r="B9" s="6" t="s">
        <v>2165</v>
      </c>
      <c r="C9" s="35" t="s">
        <v>16</v>
      </c>
      <c r="D9" s="36" t="s">
        <v>2166</v>
      </c>
      <c r="E9" s="37" t="s">
        <v>2167</v>
      </c>
      <c r="F9" s="37" t="s">
        <v>936</v>
      </c>
      <c r="G9" s="38">
        <v>25.5</v>
      </c>
      <c r="H9" s="38">
        <v>25.2</v>
      </c>
      <c r="I9" s="39" t="s">
        <v>0</v>
      </c>
      <c r="J9" s="40" t="s">
        <v>28</v>
      </c>
      <c r="K9" s="33" t="s">
        <v>2168</v>
      </c>
      <c r="L9" s="41" t="s">
        <v>30</v>
      </c>
    </row>
    <row r="10" spans="2:12" x14ac:dyDescent="0.4">
      <c r="B10" s="9" t="s">
        <v>2166</v>
      </c>
      <c r="C10" s="42" t="s">
        <v>16</v>
      </c>
      <c r="D10" s="43" t="s">
        <v>2169</v>
      </c>
      <c r="E10" s="44" t="s">
        <v>2098</v>
      </c>
      <c r="F10" s="44" t="s">
        <v>854</v>
      </c>
      <c r="G10" s="45">
        <v>29.8</v>
      </c>
      <c r="H10" s="45">
        <v>29.6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2169</v>
      </c>
      <c r="C11" s="42" t="s">
        <v>16</v>
      </c>
      <c r="D11" s="43" t="s">
        <v>2170</v>
      </c>
      <c r="E11" s="44" t="s">
        <v>2171</v>
      </c>
      <c r="F11" s="44" t="s">
        <v>2021</v>
      </c>
      <c r="G11" s="45">
        <v>22.1</v>
      </c>
      <c r="H11" s="45">
        <v>21.7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2170</v>
      </c>
      <c r="C12" s="42" t="s">
        <v>16</v>
      </c>
      <c r="D12" s="43" t="s">
        <v>2172</v>
      </c>
      <c r="E12" s="44" t="s">
        <v>1433</v>
      </c>
      <c r="F12" s="44" t="s">
        <v>51</v>
      </c>
      <c r="G12" s="45">
        <v>16.600000000000001</v>
      </c>
      <c r="H12" s="45">
        <v>16.399999999999999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2172</v>
      </c>
      <c r="C13" s="50" t="s">
        <v>16</v>
      </c>
      <c r="D13" s="51" t="s">
        <v>2173</v>
      </c>
      <c r="E13" s="52" t="s">
        <v>1808</v>
      </c>
      <c r="F13" s="52" t="s">
        <v>676</v>
      </c>
      <c r="G13" s="53">
        <v>14.3</v>
      </c>
      <c r="H13" s="53">
        <v>14.2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2173</v>
      </c>
      <c r="C14" s="35" t="s">
        <v>16</v>
      </c>
      <c r="D14" s="36" t="s">
        <v>2174</v>
      </c>
      <c r="E14" s="37" t="s">
        <v>2175</v>
      </c>
      <c r="F14" s="37" t="s">
        <v>1715</v>
      </c>
      <c r="G14" s="38">
        <v>19.399999999999999</v>
      </c>
      <c r="H14" s="38">
        <v>17.5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2174</v>
      </c>
      <c r="C15" s="42" t="s">
        <v>16</v>
      </c>
      <c r="D15" s="43" t="s">
        <v>2176</v>
      </c>
      <c r="E15" s="44" t="s">
        <v>2177</v>
      </c>
      <c r="F15" s="44" t="s">
        <v>1563</v>
      </c>
      <c r="G15" s="45">
        <v>16.600000000000001</v>
      </c>
      <c r="H15" s="45">
        <v>16.100000000000001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2176</v>
      </c>
      <c r="C16" s="42" t="s">
        <v>16</v>
      </c>
      <c r="D16" s="43" t="s">
        <v>2178</v>
      </c>
      <c r="E16" s="44" t="s">
        <v>2179</v>
      </c>
      <c r="F16" s="44" t="s">
        <v>726</v>
      </c>
      <c r="G16" s="45">
        <v>12.7</v>
      </c>
      <c r="H16" s="45">
        <v>12.7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2178</v>
      </c>
      <c r="C17" s="42" t="s">
        <v>16</v>
      </c>
      <c r="D17" s="43" t="s">
        <v>2180</v>
      </c>
      <c r="E17" s="44" t="s">
        <v>2181</v>
      </c>
      <c r="F17" s="44" t="s">
        <v>739</v>
      </c>
      <c r="G17" s="45">
        <v>12.5</v>
      </c>
      <c r="H17" s="45">
        <v>12.4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2180</v>
      </c>
      <c r="C18" s="50" t="s">
        <v>16</v>
      </c>
      <c r="D18" s="51" t="s">
        <v>2182</v>
      </c>
      <c r="E18" s="52" t="s">
        <v>2183</v>
      </c>
      <c r="F18" s="52" t="s">
        <v>2184</v>
      </c>
      <c r="G18" s="53">
        <v>18.899999999999999</v>
      </c>
      <c r="H18" s="53">
        <v>16.600000000000001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2182</v>
      </c>
      <c r="C19" s="35" t="s">
        <v>16</v>
      </c>
      <c r="D19" s="36" t="s">
        <v>2185</v>
      </c>
      <c r="E19" s="37" t="s">
        <v>2186</v>
      </c>
      <c r="F19" s="37" t="s">
        <v>2187</v>
      </c>
      <c r="G19" s="38">
        <v>13.7</v>
      </c>
      <c r="H19" s="38">
        <v>9.6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2185</v>
      </c>
      <c r="C20" s="42" t="s">
        <v>16</v>
      </c>
      <c r="D20" s="43" t="s">
        <v>2188</v>
      </c>
      <c r="E20" s="44" t="s">
        <v>2189</v>
      </c>
      <c r="F20" s="44" t="s">
        <v>1192</v>
      </c>
      <c r="G20" s="45">
        <v>9.1</v>
      </c>
      <c r="H20" s="45">
        <v>8.1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2:12" x14ac:dyDescent="0.4">
      <c r="B21" s="9" t="s">
        <v>2188</v>
      </c>
      <c r="C21" s="42" t="s">
        <v>16</v>
      </c>
      <c r="D21" s="43" t="s">
        <v>2000</v>
      </c>
      <c r="E21" s="44" t="s">
        <v>2190</v>
      </c>
      <c r="F21" s="44" t="s">
        <v>483</v>
      </c>
      <c r="G21" s="45">
        <v>13.2</v>
      </c>
      <c r="H21" s="45">
        <v>13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2:12" x14ac:dyDescent="0.4">
      <c r="B22" s="9" t="s">
        <v>2000</v>
      </c>
      <c r="C22" s="42" t="s">
        <v>16</v>
      </c>
      <c r="D22" s="43" t="s">
        <v>2191</v>
      </c>
      <c r="E22" s="44" t="s">
        <v>2192</v>
      </c>
      <c r="F22" s="44" t="s">
        <v>1091</v>
      </c>
      <c r="G22" s="45">
        <v>17.7</v>
      </c>
      <c r="H22" s="45">
        <v>17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2:12" x14ac:dyDescent="0.4">
      <c r="B23" s="21" t="s">
        <v>2191</v>
      </c>
      <c r="C23" s="50" t="s">
        <v>16</v>
      </c>
      <c r="D23" s="51" t="s">
        <v>2193</v>
      </c>
      <c r="E23" s="52" t="s">
        <v>2194</v>
      </c>
      <c r="F23" s="52" t="s">
        <v>1200</v>
      </c>
      <c r="G23" s="53">
        <v>16.2</v>
      </c>
      <c r="H23" s="53">
        <v>15.2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2:12" x14ac:dyDescent="0.4">
      <c r="B24" s="6" t="s">
        <v>2193</v>
      </c>
      <c r="C24" s="35" t="s">
        <v>16</v>
      </c>
      <c r="D24" s="36" t="s">
        <v>2195</v>
      </c>
      <c r="E24" s="37" t="s">
        <v>1963</v>
      </c>
      <c r="F24" s="37" t="s">
        <v>1190</v>
      </c>
      <c r="G24" s="38">
        <v>19.399999999999999</v>
      </c>
      <c r="H24" s="38">
        <v>19.2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2:12" x14ac:dyDescent="0.4">
      <c r="B25" s="9" t="s">
        <v>2195</v>
      </c>
      <c r="C25" s="42" t="s">
        <v>16</v>
      </c>
      <c r="D25" s="43" t="s">
        <v>2196</v>
      </c>
      <c r="E25" s="44" t="s">
        <v>2197</v>
      </c>
      <c r="F25" s="44" t="s">
        <v>1366</v>
      </c>
      <c r="G25" s="45">
        <v>21.7</v>
      </c>
      <c r="H25" s="45">
        <v>20.9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2:12" x14ac:dyDescent="0.4">
      <c r="B26" s="9" t="s">
        <v>2196</v>
      </c>
      <c r="C26" s="42" t="s">
        <v>16</v>
      </c>
      <c r="D26" s="43" t="s">
        <v>2198</v>
      </c>
      <c r="E26" s="44" t="s">
        <v>1127</v>
      </c>
      <c r="F26" s="44" t="s">
        <v>1091</v>
      </c>
      <c r="G26" s="45">
        <v>12.4</v>
      </c>
      <c r="H26" s="45">
        <v>11.9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2:12" x14ac:dyDescent="0.4">
      <c r="B27" s="9" t="s">
        <v>2198</v>
      </c>
      <c r="C27" s="42" t="s">
        <v>16</v>
      </c>
      <c r="D27" s="43" t="s">
        <v>2199</v>
      </c>
      <c r="E27" s="44" t="s">
        <v>1706</v>
      </c>
      <c r="F27" s="44" t="s">
        <v>1760</v>
      </c>
      <c r="G27" s="45">
        <v>7.6</v>
      </c>
      <c r="H27" s="45">
        <v>7.2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2:12" x14ac:dyDescent="0.4">
      <c r="B28" s="21" t="s">
        <v>2199</v>
      </c>
      <c r="C28" s="50" t="s">
        <v>16</v>
      </c>
      <c r="D28" s="51" t="s">
        <v>2200</v>
      </c>
      <c r="E28" s="52" t="s">
        <v>1731</v>
      </c>
      <c r="F28" s="52" t="s">
        <v>2201</v>
      </c>
      <c r="G28" s="53">
        <v>22.4</v>
      </c>
      <c r="H28" s="53">
        <v>19.100000000000001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2:12" x14ac:dyDescent="0.4">
      <c r="B29" s="6" t="s">
        <v>2200</v>
      </c>
      <c r="C29" s="35" t="s">
        <v>16</v>
      </c>
      <c r="D29" s="36" t="s">
        <v>2202</v>
      </c>
      <c r="E29" s="37" t="s">
        <v>841</v>
      </c>
      <c r="F29" s="37" t="s">
        <v>2203</v>
      </c>
      <c r="G29" s="38">
        <v>22.4</v>
      </c>
      <c r="H29" s="38">
        <v>18.600000000000001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2:12" x14ac:dyDescent="0.4">
      <c r="B30" s="9" t="s">
        <v>2202</v>
      </c>
      <c r="C30" s="42" t="s">
        <v>16</v>
      </c>
      <c r="D30" s="43" t="s">
        <v>2204</v>
      </c>
      <c r="E30" s="44" t="s">
        <v>2205</v>
      </c>
      <c r="F30" s="44" t="s">
        <v>986</v>
      </c>
      <c r="G30" s="45">
        <v>15.4</v>
      </c>
      <c r="H30" s="45">
        <v>15.4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2:12" x14ac:dyDescent="0.4">
      <c r="B31" s="9" t="s">
        <v>2204</v>
      </c>
      <c r="C31" s="42" t="s">
        <v>16</v>
      </c>
      <c r="D31" s="43" t="s">
        <v>2206</v>
      </c>
      <c r="E31" s="44" t="s">
        <v>2207</v>
      </c>
      <c r="F31" s="44" t="s">
        <v>186</v>
      </c>
      <c r="G31" s="45">
        <v>11</v>
      </c>
      <c r="H31" s="45">
        <v>11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2:12" x14ac:dyDescent="0.4">
      <c r="B32" s="9" t="s">
        <v>2206</v>
      </c>
      <c r="C32" s="42" t="s">
        <v>16</v>
      </c>
      <c r="D32" s="43" t="s">
        <v>2208</v>
      </c>
      <c r="E32" s="44" t="s">
        <v>2209</v>
      </c>
      <c r="F32" s="44" t="s">
        <v>113</v>
      </c>
      <c r="G32" s="45">
        <v>20.7</v>
      </c>
      <c r="H32" s="45">
        <v>20.399999999999999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2:12" x14ac:dyDescent="0.4">
      <c r="B33" s="21" t="s">
        <v>2208</v>
      </c>
      <c r="C33" s="50" t="s">
        <v>16</v>
      </c>
      <c r="D33" s="51" t="s">
        <v>2210</v>
      </c>
      <c r="E33" s="52" t="s">
        <v>2211</v>
      </c>
      <c r="F33" s="52" t="s">
        <v>2212</v>
      </c>
      <c r="G33" s="53">
        <v>10.8</v>
      </c>
      <c r="H33" s="53">
        <v>9.3000000000000007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2:12" x14ac:dyDescent="0.4">
      <c r="B34" s="6" t="s">
        <v>2210</v>
      </c>
      <c r="C34" s="35" t="s">
        <v>16</v>
      </c>
      <c r="D34" s="36" t="s">
        <v>2213</v>
      </c>
      <c r="E34" s="37" t="s">
        <v>2214</v>
      </c>
      <c r="F34" s="37" t="s">
        <v>1462</v>
      </c>
      <c r="G34" s="38">
        <v>18.3</v>
      </c>
      <c r="H34" s="38">
        <v>18.3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2:12" x14ac:dyDescent="0.4">
      <c r="B35" s="9" t="s">
        <v>2213</v>
      </c>
      <c r="C35" s="42" t="s">
        <v>16</v>
      </c>
      <c r="D35" s="43" t="s">
        <v>2215</v>
      </c>
      <c r="E35" s="44" t="s">
        <v>2216</v>
      </c>
      <c r="F35" s="44" t="s">
        <v>186</v>
      </c>
      <c r="G35" s="45">
        <v>17</v>
      </c>
      <c r="H35" s="45">
        <v>17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2:12" x14ac:dyDescent="0.4">
      <c r="B36" s="9" t="s">
        <v>2215</v>
      </c>
      <c r="C36" s="42" t="s">
        <v>16</v>
      </c>
      <c r="D36" s="43" t="s">
        <v>2217</v>
      </c>
      <c r="E36" s="44" t="s">
        <v>1022</v>
      </c>
      <c r="F36" s="44" t="s">
        <v>128</v>
      </c>
      <c r="G36" s="45">
        <v>14.4</v>
      </c>
      <c r="H36" s="45">
        <v>14.3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2:12" x14ac:dyDescent="0.4">
      <c r="B37" s="9" t="s">
        <v>2217</v>
      </c>
      <c r="C37" s="42" t="s">
        <v>16</v>
      </c>
      <c r="D37" s="43" t="s">
        <v>2218</v>
      </c>
      <c r="E37" s="44" t="s">
        <v>2219</v>
      </c>
      <c r="F37" s="44" t="s">
        <v>835</v>
      </c>
      <c r="G37" s="45">
        <v>17.7</v>
      </c>
      <c r="H37" s="45">
        <v>17.399999999999999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2:12" x14ac:dyDescent="0.4">
      <c r="B38" s="21" t="s">
        <v>2218</v>
      </c>
      <c r="C38" s="50" t="s">
        <v>16</v>
      </c>
      <c r="D38" s="51" t="s">
        <v>2220</v>
      </c>
      <c r="E38" s="52" t="s">
        <v>2221</v>
      </c>
      <c r="F38" s="52" t="s">
        <v>874</v>
      </c>
      <c r="G38" s="53">
        <v>8</v>
      </c>
      <c r="H38" s="53">
        <v>7.9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2:12" x14ac:dyDescent="0.4">
      <c r="B39" s="6" t="s">
        <v>2220</v>
      </c>
      <c r="C39" s="35" t="s">
        <v>16</v>
      </c>
      <c r="D39" s="36" t="s">
        <v>2222</v>
      </c>
      <c r="E39" s="37" t="s">
        <v>2223</v>
      </c>
      <c r="F39" s="37" t="s">
        <v>500</v>
      </c>
      <c r="G39" s="38">
        <v>2.8</v>
      </c>
      <c r="H39" s="38">
        <v>2.8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2:12" x14ac:dyDescent="0.4">
      <c r="B40" s="9" t="s">
        <v>2222</v>
      </c>
      <c r="C40" s="42" t="s">
        <v>16</v>
      </c>
      <c r="D40" s="43" t="s">
        <v>2224</v>
      </c>
      <c r="E40" s="44" t="s">
        <v>2225</v>
      </c>
      <c r="F40" s="44" t="s">
        <v>773</v>
      </c>
      <c r="G40" s="45">
        <v>15</v>
      </c>
      <c r="H40" s="45">
        <v>15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2:12" x14ac:dyDescent="0.4">
      <c r="B41" s="9" t="s">
        <v>2224</v>
      </c>
      <c r="C41" s="42" t="s">
        <v>16</v>
      </c>
      <c r="D41" s="43" t="s">
        <v>2226</v>
      </c>
      <c r="E41" s="44" t="s">
        <v>2227</v>
      </c>
      <c r="F41" s="44" t="s">
        <v>790</v>
      </c>
      <c r="G41" s="45">
        <v>11.6</v>
      </c>
      <c r="H41" s="45">
        <v>11.6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2:12" x14ac:dyDescent="0.4">
      <c r="B42" s="9" t="s">
        <v>2226</v>
      </c>
      <c r="C42" s="42" t="s">
        <v>16</v>
      </c>
      <c r="D42" s="43" t="s">
        <v>2228</v>
      </c>
      <c r="E42" s="44" t="s">
        <v>2229</v>
      </c>
      <c r="F42" s="44" t="s">
        <v>842</v>
      </c>
      <c r="G42" s="45">
        <v>17.2</v>
      </c>
      <c r="H42" s="45">
        <v>17.2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2:12" x14ac:dyDescent="0.4">
      <c r="B43" s="21" t="s">
        <v>2228</v>
      </c>
      <c r="C43" s="50" t="s">
        <v>16</v>
      </c>
      <c r="D43" s="51" t="s">
        <v>2230</v>
      </c>
      <c r="E43" s="52" t="s">
        <v>886</v>
      </c>
      <c r="F43" s="52" t="s">
        <v>506</v>
      </c>
      <c r="G43" s="53">
        <v>14</v>
      </c>
      <c r="H43" s="53">
        <v>14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2:12" x14ac:dyDescent="0.4">
      <c r="B44" s="6" t="s">
        <v>2230</v>
      </c>
      <c r="C44" s="35" t="s">
        <v>16</v>
      </c>
      <c r="D44" s="36" t="s">
        <v>2231</v>
      </c>
      <c r="E44" s="37" t="s">
        <v>2232</v>
      </c>
      <c r="F44" s="37" t="s">
        <v>2233</v>
      </c>
      <c r="G44" s="38">
        <v>11.2</v>
      </c>
      <c r="H44" s="38">
        <v>11.1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2:12" x14ac:dyDescent="0.4">
      <c r="B45" s="9" t="s">
        <v>2231</v>
      </c>
      <c r="C45" s="42" t="s">
        <v>16</v>
      </c>
      <c r="D45" s="43" t="s">
        <v>2234</v>
      </c>
      <c r="E45" s="44" t="s">
        <v>876</v>
      </c>
      <c r="F45" s="44" t="s">
        <v>686</v>
      </c>
      <c r="G45" s="45">
        <v>13.4</v>
      </c>
      <c r="H45" s="45">
        <v>13.1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2:12" x14ac:dyDescent="0.4">
      <c r="B46" s="9" t="s">
        <v>2234</v>
      </c>
      <c r="C46" s="42" t="s">
        <v>16</v>
      </c>
      <c r="D46" s="43" t="s">
        <v>2165</v>
      </c>
      <c r="E46" s="44" t="s">
        <v>2235</v>
      </c>
      <c r="F46" s="44" t="s">
        <v>39</v>
      </c>
      <c r="G46" s="45">
        <v>27.9</v>
      </c>
      <c r="H46" s="45">
        <v>27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2:12" x14ac:dyDescent="0.4">
      <c r="B47" s="9" t="s">
        <v>0</v>
      </c>
      <c r="C47" s="42" t="s">
        <v>0</v>
      </c>
      <c r="D47" s="43" t="s">
        <v>0</v>
      </c>
      <c r="E47" s="44" t="s">
        <v>0</v>
      </c>
      <c r="F47" s="44" t="s">
        <v>0</v>
      </c>
      <c r="G47" s="45" t="s">
        <v>0</v>
      </c>
      <c r="H47" s="45" t="s">
        <v>0</v>
      </c>
      <c r="I47" s="46" t="s">
        <v>0</v>
      </c>
      <c r="J47" s="47" t="s">
        <v>0</v>
      </c>
      <c r="K47" s="48" t="s">
        <v>0</v>
      </c>
      <c r="L47" s="49" t="s">
        <v>0</v>
      </c>
    </row>
    <row r="48" spans="2:12" x14ac:dyDescent="0.4">
      <c r="B48" s="21" t="s">
        <v>0</v>
      </c>
      <c r="C48" s="50" t="s">
        <v>0</v>
      </c>
      <c r="D48" s="51" t="s">
        <v>0</v>
      </c>
      <c r="E48" s="52" t="s">
        <v>0</v>
      </c>
      <c r="F48" s="52" t="s">
        <v>0</v>
      </c>
      <c r="G48" s="53" t="s">
        <v>0</v>
      </c>
      <c r="H48" s="53" t="s">
        <v>0</v>
      </c>
      <c r="I48" s="54" t="s">
        <v>0</v>
      </c>
      <c r="J48" s="55" t="s">
        <v>0</v>
      </c>
      <c r="K48" s="56" t="s">
        <v>0</v>
      </c>
      <c r="L48" s="57" t="s">
        <v>0</v>
      </c>
    </row>
    <row r="49" spans="2:12" x14ac:dyDescent="0.4">
      <c r="B49" s="6" t="s">
        <v>0</v>
      </c>
      <c r="C49" s="35" t="s">
        <v>0</v>
      </c>
      <c r="D49" s="36" t="s">
        <v>0</v>
      </c>
      <c r="E49" s="37" t="s">
        <v>0</v>
      </c>
      <c r="F49" s="37" t="s">
        <v>0</v>
      </c>
      <c r="G49" s="38" t="s">
        <v>0</v>
      </c>
      <c r="H49" s="38" t="s">
        <v>0</v>
      </c>
      <c r="I49" s="39" t="s">
        <v>0</v>
      </c>
      <c r="J49" s="40" t="s">
        <v>0</v>
      </c>
      <c r="K49" s="33" t="s">
        <v>0</v>
      </c>
      <c r="L49" s="41" t="s">
        <v>0</v>
      </c>
    </row>
    <row r="50" spans="2:12" x14ac:dyDescent="0.4">
      <c r="B50" s="9" t="s">
        <v>0</v>
      </c>
      <c r="C50" s="42" t="s">
        <v>0</v>
      </c>
      <c r="D50" s="43" t="s">
        <v>0</v>
      </c>
      <c r="E50" s="44" t="s">
        <v>0</v>
      </c>
      <c r="F50" s="44" t="s">
        <v>0</v>
      </c>
      <c r="G50" s="45" t="s">
        <v>0</v>
      </c>
      <c r="H50" s="45" t="s">
        <v>0</v>
      </c>
      <c r="I50" s="46" t="s">
        <v>0</v>
      </c>
      <c r="J50" s="47" t="s">
        <v>0</v>
      </c>
      <c r="K50" s="48" t="s">
        <v>0</v>
      </c>
      <c r="L50" s="49" t="s">
        <v>0</v>
      </c>
    </row>
    <row r="51" spans="2:12" x14ac:dyDescent="0.4">
      <c r="B51" s="9" t="s">
        <v>0</v>
      </c>
      <c r="C51" s="42" t="s">
        <v>0</v>
      </c>
      <c r="D51" s="43" t="s">
        <v>0</v>
      </c>
      <c r="E51" s="44" t="s">
        <v>0</v>
      </c>
      <c r="F51" s="44" t="s">
        <v>0</v>
      </c>
      <c r="G51" s="45" t="s">
        <v>0</v>
      </c>
      <c r="H51" s="45" t="s">
        <v>0</v>
      </c>
      <c r="I51" s="46" t="s">
        <v>0</v>
      </c>
      <c r="J51" s="47" t="s">
        <v>0</v>
      </c>
      <c r="K51" s="48" t="s">
        <v>0</v>
      </c>
      <c r="L51" s="49" t="s">
        <v>0</v>
      </c>
    </row>
    <row r="52" spans="2:12" x14ac:dyDescent="0.4">
      <c r="B52" s="9" t="s">
        <v>0</v>
      </c>
      <c r="C52" s="42" t="s">
        <v>0</v>
      </c>
      <c r="D52" s="43" t="s">
        <v>0</v>
      </c>
      <c r="E52" s="44" t="s">
        <v>0</v>
      </c>
      <c r="F52" s="44" t="s">
        <v>0</v>
      </c>
      <c r="G52" s="45" t="s">
        <v>0</v>
      </c>
      <c r="H52" s="45" t="s">
        <v>0</v>
      </c>
      <c r="I52" s="46" t="s">
        <v>0</v>
      </c>
      <c r="J52" s="47" t="s">
        <v>0</v>
      </c>
      <c r="K52" s="48" t="s">
        <v>0</v>
      </c>
      <c r="L52" s="49" t="s">
        <v>0</v>
      </c>
    </row>
    <row r="53" spans="2:12" x14ac:dyDescent="0.4">
      <c r="B53" s="21" t="s">
        <v>0</v>
      </c>
      <c r="C53" s="50" t="s">
        <v>0</v>
      </c>
      <c r="D53" s="51" t="s">
        <v>0</v>
      </c>
      <c r="E53" s="52" t="s">
        <v>0</v>
      </c>
      <c r="F53" s="52" t="s">
        <v>0</v>
      </c>
      <c r="G53" s="53" t="s">
        <v>0</v>
      </c>
      <c r="H53" s="53" t="s">
        <v>0</v>
      </c>
      <c r="I53" s="54" t="s">
        <v>0</v>
      </c>
      <c r="J53" s="55" t="s">
        <v>0</v>
      </c>
      <c r="K53" s="56" t="s">
        <v>0</v>
      </c>
      <c r="L53" s="57" t="s">
        <v>0</v>
      </c>
    </row>
    <row r="54" spans="2:12" x14ac:dyDescent="0.4">
      <c r="B54" s="6" t="s">
        <v>0</v>
      </c>
      <c r="C54" s="35" t="s">
        <v>0</v>
      </c>
      <c r="D54" s="36" t="s">
        <v>0</v>
      </c>
      <c r="E54" s="37" t="s">
        <v>0</v>
      </c>
      <c r="F54" s="37" t="s">
        <v>0</v>
      </c>
      <c r="G54" s="38" t="s">
        <v>0</v>
      </c>
      <c r="H54" s="38" t="s">
        <v>0</v>
      </c>
      <c r="I54" s="39" t="s">
        <v>0</v>
      </c>
      <c r="J54" s="40" t="s">
        <v>0</v>
      </c>
      <c r="K54" s="33" t="s">
        <v>0</v>
      </c>
      <c r="L54" s="41" t="s">
        <v>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1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12CE-E745-4326-B3A6-D6AF9A56FD7A}">
  <dimension ref="B1:L43"/>
  <sheetViews>
    <sheetView showGridLines="0" tabSelected="1" view="pageBreakPreview" zoomScaleNormal="100" zoomScaleSheetLayoutView="100" workbookViewId="0">
      <pane xSplit="12" ySplit="9" topLeftCell="M10" activePane="bottomRight" state="frozen"/>
      <selection activeCell="D6" sqref="D6"/>
      <selection pane="topRight" activeCell="D6" sqref="D6"/>
      <selection pane="bottomLeft" activeCell="D6" sqref="D6"/>
      <selection pane="bottomRight" activeCell="E10" sqref="E10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2:12" ht="18" customHeight="1" x14ac:dyDescent="0.4">
      <c r="E1" s="1"/>
      <c r="G1" s="2" t="s">
        <v>1</v>
      </c>
      <c r="I1" s="1"/>
      <c r="J1" s="3"/>
      <c r="K1" s="3"/>
      <c r="L1" s="3"/>
    </row>
    <row r="2" spans="2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2:12" ht="17.100000000000001" customHeight="1" x14ac:dyDescent="0.4">
      <c r="B3" s="6" t="s">
        <v>5</v>
      </c>
      <c r="C3" s="69"/>
      <c r="D3" s="70" t="s">
        <v>2236</v>
      </c>
      <c r="E3" s="8" t="s">
        <v>7</v>
      </c>
      <c r="F3" s="71" t="s">
        <v>8</v>
      </c>
      <c r="G3" s="6" t="s">
        <v>2</v>
      </c>
      <c r="H3" s="7">
        <v>11</v>
      </c>
      <c r="I3" s="8" t="s">
        <v>3</v>
      </c>
      <c r="J3" s="58" t="s">
        <v>2279</v>
      </c>
      <c r="K3" s="59"/>
      <c r="L3" s="60"/>
    </row>
    <row r="4" spans="2:12" ht="17.100000000000001" customHeight="1" x14ac:dyDescent="0.4">
      <c r="B4" s="64" t="s">
        <v>11</v>
      </c>
      <c r="C4" s="72"/>
      <c r="D4" s="73">
        <v>0.6232820193909302</v>
      </c>
      <c r="E4" s="67" t="s">
        <v>12</v>
      </c>
      <c r="F4" s="74" t="s">
        <v>2238</v>
      </c>
      <c r="G4" s="10" t="s">
        <v>9</v>
      </c>
      <c r="H4" s="11" t="s">
        <v>2237</v>
      </c>
      <c r="I4" s="1" t="s">
        <v>4</v>
      </c>
      <c r="J4" s="61" t="s">
        <v>2280</v>
      </c>
      <c r="K4" s="62"/>
      <c r="L4" s="63"/>
    </row>
    <row r="5" spans="2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2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2:12" x14ac:dyDescent="0.4">
      <c r="B7" s="4" t="s">
        <v>14</v>
      </c>
      <c r="D7" s="26">
        <v>-8.3000000000000007</v>
      </c>
      <c r="L7" s="4"/>
    </row>
    <row r="8" spans="2:12" x14ac:dyDescent="0.4"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2:12" x14ac:dyDescent="0.4">
      <c r="B9" s="6" t="s">
        <v>2202</v>
      </c>
      <c r="C9" s="35" t="s">
        <v>16</v>
      </c>
      <c r="D9" s="36" t="s">
        <v>2204</v>
      </c>
      <c r="E9" s="37" t="s">
        <v>2205</v>
      </c>
      <c r="F9" s="37" t="s">
        <v>986</v>
      </c>
      <c r="G9" s="38">
        <v>15.4</v>
      </c>
      <c r="H9" s="38">
        <v>15.4</v>
      </c>
      <c r="I9" s="39" t="s">
        <v>0</v>
      </c>
      <c r="J9" s="40" t="s">
        <v>28</v>
      </c>
      <c r="K9" s="33" t="s">
        <v>2239</v>
      </c>
      <c r="L9" s="41" t="s">
        <v>30</v>
      </c>
    </row>
    <row r="10" spans="2:12" x14ac:dyDescent="0.4">
      <c r="B10" s="9" t="s">
        <v>2204</v>
      </c>
      <c r="C10" s="42" t="s">
        <v>16</v>
      </c>
      <c r="D10" s="43" t="s">
        <v>2206</v>
      </c>
      <c r="E10" s="44" t="s">
        <v>2207</v>
      </c>
      <c r="F10" s="44" t="s">
        <v>186</v>
      </c>
      <c r="G10" s="45">
        <v>11</v>
      </c>
      <c r="H10" s="45">
        <v>11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2:12" x14ac:dyDescent="0.4">
      <c r="B11" s="9" t="s">
        <v>2206</v>
      </c>
      <c r="C11" s="42" t="s">
        <v>16</v>
      </c>
      <c r="D11" s="43" t="s">
        <v>2208</v>
      </c>
      <c r="E11" s="44" t="s">
        <v>2209</v>
      </c>
      <c r="F11" s="44" t="s">
        <v>113</v>
      </c>
      <c r="G11" s="45">
        <v>20.7</v>
      </c>
      <c r="H11" s="45">
        <v>20.399999999999999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2:12" x14ac:dyDescent="0.4">
      <c r="B12" s="9" t="s">
        <v>2208</v>
      </c>
      <c r="C12" s="42" t="s">
        <v>16</v>
      </c>
      <c r="D12" s="43" t="s">
        <v>2210</v>
      </c>
      <c r="E12" s="44" t="s">
        <v>2211</v>
      </c>
      <c r="F12" s="44" t="s">
        <v>2212</v>
      </c>
      <c r="G12" s="45">
        <v>10.8</v>
      </c>
      <c r="H12" s="45">
        <v>9.3000000000000007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2:12" x14ac:dyDescent="0.4">
      <c r="B13" s="21" t="s">
        <v>2210</v>
      </c>
      <c r="C13" s="50" t="s">
        <v>16</v>
      </c>
      <c r="D13" s="51" t="s">
        <v>2213</v>
      </c>
      <c r="E13" s="52" t="s">
        <v>2214</v>
      </c>
      <c r="F13" s="52" t="s">
        <v>1462</v>
      </c>
      <c r="G13" s="53">
        <v>18.3</v>
      </c>
      <c r="H13" s="53">
        <v>18.3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2:12" x14ac:dyDescent="0.4">
      <c r="B14" s="6" t="s">
        <v>2213</v>
      </c>
      <c r="C14" s="35" t="s">
        <v>16</v>
      </c>
      <c r="D14" s="36" t="s">
        <v>2215</v>
      </c>
      <c r="E14" s="37" t="s">
        <v>2216</v>
      </c>
      <c r="F14" s="37" t="s">
        <v>186</v>
      </c>
      <c r="G14" s="38">
        <v>17</v>
      </c>
      <c r="H14" s="38">
        <v>17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2:12" x14ac:dyDescent="0.4">
      <c r="B15" s="9" t="s">
        <v>2215</v>
      </c>
      <c r="C15" s="42" t="s">
        <v>16</v>
      </c>
      <c r="D15" s="43" t="s">
        <v>2217</v>
      </c>
      <c r="E15" s="44" t="s">
        <v>1022</v>
      </c>
      <c r="F15" s="44" t="s">
        <v>128</v>
      </c>
      <c r="G15" s="45">
        <v>14.4</v>
      </c>
      <c r="H15" s="45">
        <v>14.3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2:12" x14ac:dyDescent="0.4">
      <c r="B16" s="9" t="s">
        <v>2217</v>
      </c>
      <c r="C16" s="42" t="s">
        <v>16</v>
      </c>
      <c r="D16" s="43" t="s">
        <v>2218</v>
      </c>
      <c r="E16" s="44" t="s">
        <v>2219</v>
      </c>
      <c r="F16" s="44" t="s">
        <v>835</v>
      </c>
      <c r="G16" s="45">
        <v>17.7</v>
      </c>
      <c r="H16" s="45">
        <v>17.399999999999999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2:12" x14ac:dyDescent="0.4">
      <c r="B17" s="9" t="s">
        <v>2218</v>
      </c>
      <c r="C17" s="42" t="s">
        <v>16</v>
      </c>
      <c r="D17" s="43" t="s">
        <v>2220</v>
      </c>
      <c r="E17" s="44" t="s">
        <v>2221</v>
      </c>
      <c r="F17" s="44" t="s">
        <v>874</v>
      </c>
      <c r="G17" s="45">
        <v>8</v>
      </c>
      <c r="H17" s="45">
        <v>7.9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2:12" x14ac:dyDescent="0.4">
      <c r="B18" s="21" t="s">
        <v>2220</v>
      </c>
      <c r="C18" s="50" t="s">
        <v>16</v>
      </c>
      <c r="D18" s="51" t="s">
        <v>2222</v>
      </c>
      <c r="E18" s="52" t="s">
        <v>2223</v>
      </c>
      <c r="F18" s="52" t="s">
        <v>500</v>
      </c>
      <c r="G18" s="53">
        <v>2.8</v>
      </c>
      <c r="H18" s="53">
        <v>2.8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2:12" x14ac:dyDescent="0.4">
      <c r="B19" s="6" t="s">
        <v>2222</v>
      </c>
      <c r="C19" s="35" t="s">
        <v>16</v>
      </c>
      <c r="D19" s="36" t="s">
        <v>2202</v>
      </c>
      <c r="E19" s="37" t="s">
        <v>2240</v>
      </c>
      <c r="F19" s="37" t="s">
        <v>790</v>
      </c>
      <c r="G19" s="38">
        <v>9.4</v>
      </c>
      <c r="H19" s="38">
        <v>9.4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2:12" x14ac:dyDescent="0.4"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2:12" x14ac:dyDescent="0.4"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2:12" x14ac:dyDescent="0.4"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2:12" x14ac:dyDescent="0.4"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2:12" x14ac:dyDescent="0.4"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2:12" x14ac:dyDescent="0.4"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2:12" x14ac:dyDescent="0.4"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2:12" x14ac:dyDescent="0.4"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2:12" x14ac:dyDescent="0.4"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2:12" x14ac:dyDescent="0.4"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2:12" x14ac:dyDescent="0.4"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2:12" x14ac:dyDescent="0.4"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2:12" x14ac:dyDescent="0.4"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2:12" x14ac:dyDescent="0.4"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2:12" x14ac:dyDescent="0.4"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2:12" x14ac:dyDescent="0.4"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2:12" x14ac:dyDescent="0.4"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2:12" x14ac:dyDescent="0.4"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2:12" x14ac:dyDescent="0.4"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2:12" x14ac:dyDescent="0.4"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2:12" x14ac:dyDescent="0.4"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2:12" x14ac:dyDescent="0.4"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2:12" x14ac:dyDescent="0.4"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2:12" x14ac:dyDescent="0.4"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0" priority="1">
      <formula>V9="既点"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B63D-18A1-4432-B27F-0DDC8905A34C}">
  <dimension ref="A1:L83"/>
  <sheetViews>
    <sheetView showGridLines="0" view="pageBreakPreview" zoomScaleNormal="100" zoomScaleSheetLayoutView="100" workbookViewId="0">
      <pane xSplit="12" ySplit="9" topLeftCell="M5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236</v>
      </c>
      <c r="E3" s="8" t="s">
        <v>7</v>
      </c>
      <c r="F3" s="71" t="s">
        <v>237</v>
      </c>
      <c r="G3" s="6" t="s">
        <v>2</v>
      </c>
      <c r="H3" s="7">
        <v>41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0.75597007384162529</v>
      </c>
      <c r="E4" s="67" t="s">
        <v>12</v>
      </c>
      <c r="F4" s="74" t="s">
        <v>239</v>
      </c>
      <c r="G4" s="10" t="s">
        <v>9</v>
      </c>
      <c r="H4" s="11" t="s">
        <v>238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78</v>
      </c>
      <c r="C9" s="35" t="s">
        <v>16</v>
      </c>
      <c r="D9" s="36" t="s">
        <v>81</v>
      </c>
      <c r="E9" s="37" t="s">
        <v>82</v>
      </c>
      <c r="F9" s="37" t="s">
        <v>83</v>
      </c>
      <c r="G9" s="38">
        <v>14.1</v>
      </c>
      <c r="H9" s="38">
        <v>14.1</v>
      </c>
      <c r="I9" s="39" t="s">
        <v>0</v>
      </c>
      <c r="J9" s="40" t="s">
        <v>28</v>
      </c>
      <c r="K9" s="33" t="s">
        <v>240</v>
      </c>
      <c r="L9" s="41" t="s">
        <v>30</v>
      </c>
    </row>
    <row r="10" spans="1:12" x14ac:dyDescent="0.4">
      <c r="A10" s="2"/>
      <c r="B10" s="9" t="s">
        <v>81</v>
      </c>
      <c r="C10" s="42" t="s">
        <v>16</v>
      </c>
      <c r="D10" s="43" t="s">
        <v>84</v>
      </c>
      <c r="E10" s="44" t="s">
        <v>85</v>
      </c>
      <c r="F10" s="44" t="s">
        <v>86</v>
      </c>
      <c r="G10" s="45">
        <v>16.600000000000001</v>
      </c>
      <c r="H10" s="45">
        <v>16.399999999999999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84</v>
      </c>
      <c r="C11" s="42" t="s">
        <v>16</v>
      </c>
      <c r="D11" s="43" t="s">
        <v>87</v>
      </c>
      <c r="E11" s="44" t="s">
        <v>88</v>
      </c>
      <c r="F11" s="44" t="s">
        <v>89</v>
      </c>
      <c r="G11" s="45">
        <v>21.3</v>
      </c>
      <c r="H11" s="45">
        <v>20.6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87</v>
      </c>
      <c r="C12" s="42" t="s">
        <v>16</v>
      </c>
      <c r="D12" s="43" t="s">
        <v>90</v>
      </c>
      <c r="E12" s="44" t="s">
        <v>91</v>
      </c>
      <c r="F12" s="44" t="s">
        <v>92</v>
      </c>
      <c r="G12" s="45">
        <v>21.2</v>
      </c>
      <c r="H12" s="45">
        <v>21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90</v>
      </c>
      <c r="C13" s="50" t="s">
        <v>16</v>
      </c>
      <c r="D13" s="51" t="s">
        <v>241</v>
      </c>
      <c r="E13" s="52" t="s">
        <v>242</v>
      </c>
      <c r="F13" s="52" t="s">
        <v>243</v>
      </c>
      <c r="G13" s="53">
        <v>11.5</v>
      </c>
      <c r="H13" s="53">
        <v>9.4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241</v>
      </c>
      <c r="C14" s="35" t="s">
        <v>16</v>
      </c>
      <c r="D14" s="36" t="s">
        <v>244</v>
      </c>
      <c r="E14" s="37" t="s">
        <v>245</v>
      </c>
      <c r="F14" s="37" t="s">
        <v>246</v>
      </c>
      <c r="G14" s="38">
        <v>11.9</v>
      </c>
      <c r="H14" s="38">
        <v>10.8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244</v>
      </c>
      <c r="C15" s="42" t="s">
        <v>16</v>
      </c>
      <c r="D15" s="43" t="s">
        <v>247</v>
      </c>
      <c r="E15" s="44" t="s">
        <v>248</v>
      </c>
      <c r="F15" s="44" t="s">
        <v>249</v>
      </c>
      <c r="G15" s="45">
        <v>14.6</v>
      </c>
      <c r="H15" s="45">
        <v>13.7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247</v>
      </c>
      <c r="C16" s="42" t="s">
        <v>16</v>
      </c>
      <c r="D16" s="43" t="s">
        <v>250</v>
      </c>
      <c r="E16" s="44" t="s">
        <v>251</v>
      </c>
      <c r="F16" s="44" t="s">
        <v>252</v>
      </c>
      <c r="G16" s="45">
        <v>9.6</v>
      </c>
      <c r="H16" s="45">
        <v>8.8000000000000007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250</v>
      </c>
      <c r="C17" s="42" t="s">
        <v>16</v>
      </c>
      <c r="D17" s="43" t="s">
        <v>253</v>
      </c>
      <c r="E17" s="44" t="s">
        <v>254</v>
      </c>
      <c r="F17" s="44" t="s">
        <v>255</v>
      </c>
      <c r="G17" s="45">
        <v>7.1</v>
      </c>
      <c r="H17" s="45">
        <v>6.6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253</v>
      </c>
      <c r="C18" s="50" t="s">
        <v>16</v>
      </c>
      <c r="D18" s="51" t="s">
        <v>256</v>
      </c>
      <c r="E18" s="52" t="s">
        <v>257</v>
      </c>
      <c r="F18" s="52" t="s">
        <v>258</v>
      </c>
      <c r="G18" s="53">
        <v>10.8</v>
      </c>
      <c r="H18" s="53">
        <v>9.6999999999999993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256</v>
      </c>
      <c r="C19" s="35" t="s">
        <v>16</v>
      </c>
      <c r="D19" s="36" t="s">
        <v>259</v>
      </c>
      <c r="E19" s="37" t="s">
        <v>260</v>
      </c>
      <c r="F19" s="37" t="s">
        <v>192</v>
      </c>
      <c r="G19" s="38">
        <v>13</v>
      </c>
      <c r="H19" s="38">
        <v>12.8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259</v>
      </c>
      <c r="C20" s="42" t="s">
        <v>16</v>
      </c>
      <c r="D20" s="43" t="s">
        <v>261</v>
      </c>
      <c r="E20" s="44" t="s">
        <v>262</v>
      </c>
      <c r="F20" s="44" t="s">
        <v>263</v>
      </c>
      <c r="G20" s="45">
        <v>9.1</v>
      </c>
      <c r="H20" s="45">
        <v>9.1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261</v>
      </c>
      <c r="C21" s="42" t="s">
        <v>16</v>
      </c>
      <c r="D21" s="43" t="s">
        <v>264</v>
      </c>
      <c r="E21" s="44" t="s">
        <v>265</v>
      </c>
      <c r="F21" s="44" t="s">
        <v>266</v>
      </c>
      <c r="G21" s="45">
        <v>9.5</v>
      </c>
      <c r="H21" s="45">
        <v>8.5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264</v>
      </c>
      <c r="C22" s="42" t="s">
        <v>16</v>
      </c>
      <c r="D22" s="43" t="s">
        <v>267</v>
      </c>
      <c r="E22" s="44" t="s">
        <v>268</v>
      </c>
      <c r="F22" s="44" t="s">
        <v>269</v>
      </c>
      <c r="G22" s="45">
        <v>7</v>
      </c>
      <c r="H22" s="45">
        <v>7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267</v>
      </c>
      <c r="C23" s="50" t="s">
        <v>16</v>
      </c>
      <c r="D23" s="51" t="s">
        <v>270</v>
      </c>
      <c r="E23" s="52" t="s">
        <v>271</v>
      </c>
      <c r="F23" s="52" t="s">
        <v>272</v>
      </c>
      <c r="G23" s="53">
        <v>13.3</v>
      </c>
      <c r="H23" s="53">
        <v>12.6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270</v>
      </c>
      <c r="C24" s="35" t="s">
        <v>16</v>
      </c>
      <c r="D24" s="36" t="s">
        <v>273</v>
      </c>
      <c r="E24" s="37" t="s">
        <v>274</v>
      </c>
      <c r="F24" s="37" t="s">
        <v>275</v>
      </c>
      <c r="G24" s="38">
        <v>8.5</v>
      </c>
      <c r="H24" s="38">
        <v>8.5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1:12" x14ac:dyDescent="0.4">
      <c r="A25" s="2"/>
      <c r="B25" s="9" t="s">
        <v>273</v>
      </c>
      <c r="C25" s="42" t="s">
        <v>16</v>
      </c>
      <c r="D25" s="43" t="s">
        <v>276</v>
      </c>
      <c r="E25" s="44" t="s">
        <v>277</v>
      </c>
      <c r="F25" s="44" t="s">
        <v>278</v>
      </c>
      <c r="G25" s="45">
        <v>12.9</v>
      </c>
      <c r="H25" s="45">
        <v>12.9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1:12" x14ac:dyDescent="0.4">
      <c r="A26" s="2"/>
      <c r="B26" s="9" t="s">
        <v>276</v>
      </c>
      <c r="C26" s="42" t="s">
        <v>16</v>
      </c>
      <c r="D26" s="43" t="s">
        <v>279</v>
      </c>
      <c r="E26" s="44" t="s">
        <v>280</v>
      </c>
      <c r="F26" s="44" t="s">
        <v>281</v>
      </c>
      <c r="G26" s="45">
        <v>21.9</v>
      </c>
      <c r="H26" s="45">
        <v>21.2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1:12" x14ac:dyDescent="0.4">
      <c r="A27" s="2"/>
      <c r="B27" s="9" t="s">
        <v>279</v>
      </c>
      <c r="C27" s="42" t="s">
        <v>16</v>
      </c>
      <c r="D27" s="43" t="s">
        <v>282</v>
      </c>
      <c r="E27" s="44" t="s">
        <v>283</v>
      </c>
      <c r="F27" s="44" t="s">
        <v>255</v>
      </c>
      <c r="G27" s="45">
        <v>23.1</v>
      </c>
      <c r="H27" s="45">
        <v>21.6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1:12" x14ac:dyDescent="0.4">
      <c r="A28" s="2"/>
      <c r="B28" s="21" t="s">
        <v>282</v>
      </c>
      <c r="C28" s="50" t="s">
        <v>16</v>
      </c>
      <c r="D28" s="51" t="s">
        <v>284</v>
      </c>
      <c r="E28" s="52" t="s">
        <v>285</v>
      </c>
      <c r="F28" s="52" t="s">
        <v>286</v>
      </c>
      <c r="G28" s="53">
        <v>10.7</v>
      </c>
      <c r="H28" s="53">
        <v>10.5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1:12" x14ac:dyDescent="0.4">
      <c r="A29" s="2"/>
      <c r="B29" s="6" t="s">
        <v>284</v>
      </c>
      <c r="C29" s="35" t="s">
        <v>16</v>
      </c>
      <c r="D29" s="36" t="s">
        <v>287</v>
      </c>
      <c r="E29" s="37" t="s">
        <v>288</v>
      </c>
      <c r="F29" s="37" t="s">
        <v>289</v>
      </c>
      <c r="G29" s="38">
        <v>22.9</v>
      </c>
      <c r="H29" s="38">
        <v>22.8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1:12" x14ac:dyDescent="0.4">
      <c r="A30" s="2"/>
      <c r="B30" s="9" t="s">
        <v>287</v>
      </c>
      <c r="C30" s="42" t="s">
        <v>16</v>
      </c>
      <c r="D30" s="43" t="s">
        <v>290</v>
      </c>
      <c r="E30" s="44" t="s">
        <v>291</v>
      </c>
      <c r="F30" s="44" t="s">
        <v>292</v>
      </c>
      <c r="G30" s="45">
        <v>12.5</v>
      </c>
      <c r="H30" s="45">
        <v>11.9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1:12" x14ac:dyDescent="0.4">
      <c r="A31" s="2"/>
      <c r="B31" s="9" t="s">
        <v>290</v>
      </c>
      <c r="C31" s="42" t="s">
        <v>16</v>
      </c>
      <c r="D31" s="43" t="s">
        <v>293</v>
      </c>
      <c r="E31" s="44" t="s">
        <v>294</v>
      </c>
      <c r="F31" s="44" t="s">
        <v>295</v>
      </c>
      <c r="G31" s="45">
        <v>14.4</v>
      </c>
      <c r="H31" s="45">
        <v>12.2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1:12" x14ac:dyDescent="0.4">
      <c r="A32" s="2"/>
      <c r="B32" s="9" t="s">
        <v>293</v>
      </c>
      <c r="C32" s="42" t="s">
        <v>16</v>
      </c>
      <c r="D32" s="43" t="s">
        <v>296</v>
      </c>
      <c r="E32" s="44" t="s">
        <v>297</v>
      </c>
      <c r="F32" s="44" t="s">
        <v>298</v>
      </c>
      <c r="G32" s="45">
        <v>23.4</v>
      </c>
      <c r="H32" s="45">
        <v>21.4</v>
      </c>
      <c r="I32" s="46" t="s">
        <v>0</v>
      </c>
      <c r="J32" s="47" t="s">
        <v>0</v>
      </c>
      <c r="K32" s="48" t="s">
        <v>0</v>
      </c>
      <c r="L32" s="49" t="s">
        <v>30</v>
      </c>
    </row>
    <row r="33" spans="1:12" x14ac:dyDescent="0.4">
      <c r="A33" s="2"/>
      <c r="B33" s="21" t="s">
        <v>296</v>
      </c>
      <c r="C33" s="50" t="s">
        <v>16</v>
      </c>
      <c r="D33" s="51" t="s">
        <v>299</v>
      </c>
      <c r="E33" s="52" t="s">
        <v>300</v>
      </c>
      <c r="F33" s="52" t="s">
        <v>301</v>
      </c>
      <c r="G33" s="53">
        <v>26.5</v>
      </c>
      <c r="H33" s="53">
        <v>24.7</v>
      </c>
      <c r="I33" s="54" t="s">
        <v>0</v>
      </c>
      <c r="J33" s="55" t="s">
        <v>0</v>
      </c>
      <c r="K33" s="56" t="s">
        <v>0</v>
      </c>
      <c r="L33" s="57" t="s">
        <v>30</v>
      </c>
    </row>
    <row r="34" spans="1:12" x14ac:dyDescent="0.4">
      <c r="A34" s="2"/>
      <c r="B34" s="6" t="s">
        <v>299</v>
      </c>
      <c r="C34" s="35" t="s">
        <v>16</v>
      </c>
      <c r="D34" s="36" t="s">
        <v>302</v>
      </c>
      <c r="E34" s="37" t="s">
        <v>303</v>
      </c>
      <c r="F34" s="37" t="s">
        <v>304</v>
      </c>
      <c r="G34" s="38">
        <v>14.5</v>
      </c>
      <c r="H34" s="38">
        <v>13.7</v>
      </c>
      <c r="I34" s="39" t="s">
        <v>0</v>
      </c>
      <c r="J34" s="40" t="s">
        <v>0</v>
      </c>
      <c r="K34" s="33" t="s">
        <v>0</v>
      </c>
      <c r="L34" s="41" t="s">
        <v>30</v>
      </c>
    </row>
    <row r="35" spans="1:12" x14ac:dyDescent="0.4">
      <c r="A35" s="2"/>
      <c r="B35" s="9" t="s">
        <v>302</v>
      </c>
      <c r="C35" s="42" t="s">
        <v>16</v>
      </c>
      <c r="D35" s="43" t="s">
        <v>305</v>
      </c>
      <c r="E35" s="44" t="s">
        <v>306</v>
      </c>
      <c r="F35" s="44" t="s">
        <v>307</v>
      </c>
      <c r="G35" s="45">
        <v>15.5</v>
      </c>
      <c r="H35" s="45">
        <v>15.1</v>
      </c>
      <c r="I35" s="46" t="s">
        <v>0</v>
      </c>
      <c r="J35" s="47" t="s">
        <v>0</v>
      </c>
      <c r="K35" s="48" t="s">
        <v>0</v>
      </c>
      <c r="L35" s="49" t="s">
        <v>30</v>
      </c>
    </row>
    <row r="36" spans="1:12" x14ac:dyDescent="0.4">
      <c r="A36" s="2"/>
      <c r="B36" s="9" t="s">
        <v>305</v>
      </c>
      <c r="C36" s="42" t="s">
        <v>16</v>
      </c>
      <c r="D36" s="43" t="s">
        <v>308</v>
      </c>
      <c r="E36" s="44" t="s">
        <v>309</v>
      </c>
      <c r="F36" s="44" t="s">
        <v>310</v>
      </c>
      <c r="G36" s="45">
        <v>21.4</v>
      </c>
      <c r="H36" s="45">
        <v>21.4</v>
      </c>
      <c r="I36" s="46" t="s">
        <v>0</v>
      </c>
      <c r="J36" s="47" t="s">
        <v>0</v>
      </c>
      <c r="K36" s="48" t="s">
        <v>0</v>
      </c>
      <c r="L36" s="49" t="s">
        <v>30</v>
      </c>
    </row>
    <row r="37" spans="1:12" x14ac:dyDescent="0.4">
      <c r="A37" s="2"/>
      <c r="B37" s="9" t="s">
        <v>308</v>
      </c>
      <c r="C37" s="42" t="s">
        <v>16</v>
      </c>
      <c r="D37" s="43" t="s">
        <v>311</v>
      </c>
      <c r="E37" s="44" t="s">
        <v>312</v>
      </c>
      <c r="F37" s="44" t="s">
        <v>217</v>
      </c>
      <c r="G37" s="45">
        <v>16</v>
      </c>
      <c r="H37" s="45">
        <v>15.8</v>
      </c>
      <c r="I37" s="46" t="s">
        <v>0</v>
      </c>
      <c r="J37" s="47" t="s">
        <v>0</v>
      </c>
      <c r="K37" s="48" t="s">
        <v>0</v>
      </c>
      <c r="L37" s="49" t="s">
        <v>30</v>
      </c>
    </row>
    <row r="38" spans="1:12" x14ac:dyDescent="0.4">
      <c r="A38" s="2"/>
      <c r="B38" s="21" t="s">
        <v>311</v>
      </c>
      <c r="C38" s="50" t="s">
        <v>16</v>
      </c>
      <c r="D38" s="51" t="s">
        <v>313</v>
      </c>
      <c r="E38" s="52" t="s">
        <v>314</v>
      </c>
      <c r="F38" s="52" t="s">
        <v>315</v>
      </c>
      <c r="G38" s="53">
        <v>45</v>
      </c>
      <c r="H38" s="53">
        <v>44.9</v>
      </c>
      <c r="I38" s="54" t="s">
        <v>0</v>
      </c>
      <c r="J38" s="55" t="s">
        <v>0</v>
      </c>
      <c r="K38" s="56" t="s">
        <v>0</v>
      </c>
      <c r="L38" s="57" t="s">
        <v>30</v>
      </c>
    </row>
    <row r="39" spans="1:12" x14ac:dyDescent="0.4">
      <c r="A39" s="2"/>
      <c r="B39" s="6" t="s">
        <v>313</v>
      </c>
      <c r="C39" s="35" t="s">
        <v>16</v>
      </c>
      <c r="D39" s="36" t="s">
        <v>316</v>
      </c>
      <c r="E39" s="37" t="s">
        <v>317</v>
      </c>
      <c r="F39" s="37" t="s">
        <v>318</v>
      </c>
      <c r="G39" s="38">
        <v>15.7</v>
      </c>
      <c r="H39" s="38">
        <v>13.7</v>
      </c>
      <c r="I39" s="39" t="s">
        <v>0</v>
      </c>
      <c r="J39" s="40" t="s">
        <v>0</v>
      </c>
      <c r="K39" s="33" t="s">
        <v>0</v>
      </c>
      <c r="L39" s="41" t="s">
        <v>30</v>
      </c>
    </row>
    <row r="40" spans="1:12" x14ac:dyDescent="0.4">
      <c r="A40" s="2"/>
      <c r="B40" s="9" t="s">
        <v>316</v>
      </c>
      <c r="C40" s="42" t="s">
        <v>16</v>
      </c>
      <c r="D40" s="43" t="s">
        <v>319</v>
      </c>
      <c r="E40" s="44" t="s">
        <v>320</v>
      </c>
      <c r="F40" s="44" t="s">
        <v>321</v>
      </c>
      <c r="G40" s="45">
        <v>15.4</v>
      </c>
      <c r="H40" s="45">
        <v>13.4</v>
      </c>
      <c r="I40" s="46" t="s">
        <v>0</v>
      </c>
      <c r="J40" s="47" t="s">
        <v>0</v>
      </c>
      <c r="K40" s="48" t="s">
        <v>0</v>
      </c>
      <c r="L40" s="49" t="s">
        <v>30</v>
      </c>
    </row>
    <row r="41" spans="1:12" x14ac:dyDescent="0.4">
      <c r="A41" s="2"/>
      <c r="B41" s="9" t="s">
        <v>319</v>
      </c>
      <c r="C41" s="42" t="s">
        <v>16</v>
      </c>
      <c r="D41" s="43" t="s">
        <v>181</v>
      </c>
      <c r="E41" s="44" t="s">
        <v>322</v>
      </c>
      <c r="F41" s="44" t="s">
        <v>323</v>
      </c>
      <c r="G41" s="45">
        <v>16</v>
      </c>
      <c r="H41" s="45">
        <v>13.7</v>
      </c>
      <c r="I41" s="46" t="s">
        <v>0</v>
      </c>
      <c r="J41" s="47" t="s">
        <v>0</v>
      </c>
      <c r="K41" s="48" t="s">
        <v>0</v>
      </c>
      <c r="L41" s="49" t="s">
        <v>30</v>
      </c>
    </row>
    <row r="42" spans="1:12" x14ac:dyDescent="0.4">
      <c r="A42" s="2"/>
      <c r="B42" s="9" t="s">
        <v>181</v>
      </c>
      <c r="C42" s="42" t="s">
        <v>16</v>
      </c>
      <c r="D42" s="43" t="s">
        <v>69</v>
      </c>
      <c r="E42" s="44" t="s">
        <v>324</v>
      </c>
      <c r="F42" s="44" t="s">
        <v>325</v>
      </c>
      <c r="G42" s="45">
        <v>9.5</v>
      </c>
      <c r="H42" s="45">
        <v>8.6</v>
      </c>
      <c r="I42" s="46" t="s">
        <v>0</v>
      </c>
      <c r="J42" s="47" t="s">
        <v>0</v>
      </c>
      <c r="K42" s="48" t="s">
        <v>0</v>
      </c>
      <c r="L42" s="49" t="s">
        <v>30</v>
      </c>
    </row>
    <row r="43" spans="1:12" x14ac:dyDescent="0.4">
      <c r="A43" s="2"/>
      <c r="B43" s="21" t="s">
        <v>69</v>
      </c>
      <c r="C43" s="50" t="s">
        <v>16</v>
      </c>
      <c r="D43" s="51" t="s">
        <v>72</v>
      </c>
      <c r="E43" s="52" t="s">
        <v>73</v>
      </c>
      <c r="F43" s="52" t="s">
        <v>74</v>
      </c>
      <c r="G43" s="53">
        <v>11.6</v>
      </c>
      <c r="H43" s="53">
        <v>11.5</v>
      </c>
      <c r="I43" s="54" t="s">
        <v>0</v>
      </c>
      <c r="J43" s="55" t="s">
        <v>0</v>
      </c>
      <c r="K43" s="56" t="s">
        <v>0</v>
      </c>
      <c r="L43" s="57" t="s">
        <v>30</v>
      </c>
    </row>
    <row r="44" spans="1:12" x14ac:dyDescent="0.4">
      <c r="B44" s="6" t="s">
        <v>72</v>
      </c>
      <c r="C44" s="35" t="s">
        <v>16</v>
      </c>
      <c r="D44" s="36" t="s">
        <v>326</v>
      </c>
      <c r="E44" s="37" t="s">
        <v>327</v>
      </c>
      <c r="F44" s="37" t="s">
        <v>328</v>
      </c>
      <c r="G44" s="38">
        <v>13.4</v>
      </c>
      <c r="H44" s="38">
        <v>11.8</v>
      </c>
      <c r="I44" s="39" t="s">
        <v>0</v>
      </c>
      <c r="J44" s="40" t="s">
        <v>0</v>
      </c>
      <c r="K44" s="33" t="s">
        <v>0</v>
      </c>
      <c r="L44" s="41" t="s">
        <v>30</v>
      </c>
    </row>
    <row r="45" spans="1:12" x14ac:dyDescent="0.4">
      <c r="B45" s="9" t="s">
        <v>326</v>
      </c>
      <c r="C45" s="42" t="s">
        <v>16</v>
      </c>
      <c r="D45" s="43" t="s">
        <v>329</v>
      </c>
      <c r="E45" s="44" t="s">
        <v>330</v>
      </c>
      <c r="F45" s="44" t="s">
        <v>331</v>
      </c>
      <c r="G45" s="45">
        <v>10.5</v>
      </c>
      <c r="H45" s="45">
        <v>10.1</v>
      </c>
      <c r="I45" s="46" t="s">
        <v>0</v>
      </c>
      <c r="J45" s="47" t="s">
        <v>0</v>
      </c>
      <c r="K45" s="48" t="s">
        <v>0</v>
      </c>
      <c r="L45" s="49" t="s">
        <v>30</v>
      </c>
    </row>
    <row r="46" spans="1:12" x14ac:dyDescent="0.4">
      <c r="B46" s="9" t="s">
        <v>329</v>
      </c>
      <c r="C46" s="42" t="s">
        <v>16</v>
      </c>
      <c r="D46" s="43" t="s">
        <v>332</v>
      </c>
      <c r="E46" s="44" t="s">
        <v>333</v>
      </c>
      <c r="F46" s="44" t="s">
        <v>334</v>
      </c>
      <c r="G46" s="45">
        <v>22.3</v>
      </c>
      <c r="H46" s="45">
        <v>22.1</v>
      </c>
      <c r="I46" s="46" t="s">
        <v>0</v>
      </c>
      <c r="J46" s="47" t="s">
        <v>0</v>
      </c>
      <c r="K46" s="48" t="s">
        <v>0</v>
      </c>
      <c r="L46" s="49" t="s">
        <v>30</v>
      </c>
    </row>
    <row r="47" spans="1:12" x14ac:dyDescent="0.4">
      <c r="B47" s="9" t="s">
        <v>332</v>
      </c>
      <c r="C47" s="42" t="s">
        <v>16</v>
      </c>
      <c r="D47" s="43" t="s">
        <v>335</v>
      </c>
      <c r="E47" s="44" t="s">
        <v>336</v>
      </c>
      <c r="F47" s="44" t="s">
        <v>334</v>
      </c>
      <c r="G47" s="45">
        <v>10</v>
      </c>
      <c r="H47" s="45">
        <v>9.9</v>
      </c>
      <c r="I47" s="46" t="s">
        <v>0</v>
      </c>
      <c r="J47" s="47" t="s">
        <v>0</v>
      </c>
      <c r="K47" s="48" t="s">
        <v>0</v>
      </c>
      <c r="L47" s="49" t="s">
        <v>30</v>
      </c>
    </row>
    <row r="48" spans="1:12" x14ac:dyDescent="0.4">
      <c r="B48" s="21" t="s">
        <v>335</v>
      </c>
      <c r="C48" s="50" t="s">
        <v>16</v>
      </c>
      <c r="D48" s="51" t="s">
        <v>337</v>
      </c>
      <c r="E48" s="52" t="s">
        <v>338</v>
      </c>
      <c r="F48" s="52" t="s">
        <v>339</v>
      </c>
      <c r="G48" s="53">
        <v>24.9</v>
      </c>
      <c r="H48" s="53">
        <v>24.5</v>
      </c>
      <c r="I48" s="54" t="s">
        <v>0</v>
      </c>
      <c r="J48" s="55" t="s">
        <v>0</v>
      </c>
      <c r="K48" s="56" t="s">
        <v>0</v>
      </c>
      <c r="L48" s="57" t="s">
        <v>30</v>
      </c>
    </row>
    <row r="49" spans="2:12" x14ac:dyDescent="0.4">
      <c r="B49" s="6" t="s">
        <v>337</v>
      </c>
      <c r="C49" s="35" t="s">
        <v>16</v>
      </c>
      <c r="D49" s="36" t="s">
        <v>78</v>
      </c>
      <c r="E49" s="37" t="s">
        <v>340</v>
      </c>
      <c r="F49" s="37" t="s">
        <v>341</v>
      </c>
      <c r="G49" s="38">
        <v>14.4</v>
      </c>
      <c r="H49" s="38">
        <v>13.4</v>
      </c>
      <c r="I49" s="39" t="s">
        <v>0</v>
      </c>
      <c r="J49" s="40" t="s">
        <v>0</v>
      </c>
      <c r="K49" s="33" t="s">
        <v>0</v>
      </c>
      <c r="L49" s="41" t="s">
        <v>30</v>
      </c>
    </row>
    <row r="50" spans="2:12" x14ac:dyDescent="0.4">
      <c r="B50" s="9" t="s">
        <v>0</v>
      </c>
      <c r="C50" s="42" t="s">
        <v>0</v>
      </c>
      <c r="D50" s="43" t="s">
        <v>0</v>
      </c>
      <c r="E50" s="44" t="s">
        <v>0</v>
      </c>
      <c r="F50" s="44" t="s">
        <v>0</v>
      </c>
      <c r="G50" s="45" t="s">
        <v>0</v>
      </c>
      <c r="H50" s="45" t="s">
        <v>0</v>
      </c>
      <c r="I50" s="46" t="s">
        <v>0</v>
      </c>
      <c r="J50" s="47" t="s">
        <v>0</v>
      </c>
      <c r="K50" s="48" t="s">
        <v>0</v>
      </c>
      <c r="L50" s="49" t="s">
        <v>0</v>
      </c>
    </row>
    <row r="51" spans="2:12" x14ac:dyDescent="0.4">
      <c r="B51" s="9" t="s">
        <v>0</v>
      </c>
      <c r="C51" s="42" t="s">
        <v>0</v>
      </c>
      <c r="D51" s="43" t="s">
        <v>0</v>
      </c>
      <c r="E51" s="44" t="s">
        <v>0</v>
      </c>
      <c r="F51" s="44" t="s">
        <v>0</v>
      </c>
      <c r="G51" s="45" t="s">
        <v>0</v>
      </c>
      <c r="H51" s="45" t="s">
        <v>0</v>
      </c>
      <c r="I51" s="46" t="s">
        <v>0</v>
      </c>
      <c r="J51" s="47" t="s">
        <v>0</v>
      </c>
      <c r="K51" s="48" t="s">
        <v>0</v>
      </c>
      <c r="L51" s="49" t="s">
        <v>0</v>
      </c>
    </row>
    <row r="52" spans="2:12" x14ac:dyDescent="0.4">
      <c r="B52" s="9" t="s">
        <v>0</v>
      </c>
      <c r="C52" s="42" t="s">
        <v>0</v>
      </c>
      <c r="D52" s="43" t="s">
        <v>0</v>
      </c>
      <c r="E52" s="44" t="s">
        <v>0</v>
      </c>
      <c r="F52" s="44" t="s">
        <v>0</v>
      </c>
      <c r="G52" s="45" t="s">
        <v>0</v>
      </c>
      <c r="H52" s="45" t="s">
        <v>0</v>
      </c>
      <c r="I52" s="46" t="s">
        <v>0</v>
      </c>
      <c r="J52" s="47" t="s">
        <v>0</v>
      </c>
      <c r="K52" s="48" t="s">
        <v>0</v>
      </c>
      <c r="L52" s="49" t="s">
        <v>0</v>
      </c>
    </row>
    <row r="53" spans="2:12" x14ac:dyDescent="0.4">
      <c r="B53" s="21" t="s">
        <v>0</v>
      </c>
      <c r="C53" s="50" t="s">
        <v>0</v>
      </c>
      <c r="D53" s="51" t="s">
        <v>0</v>
      </c>
      <c r="E53" s="52" t="s">
        <v>0</v>
      </c>
      <c r="F53" s="52" t="s">
        <v>0</v>
      </c>
      <c r="G53" s="53" t="s">
        <v>0</v>
      </c>
      <c r="H53" s="53" t="s">
        <v>0</v>
      </c>
      <c r="I53" s="54" t="s">
        <v>0</v>
      </c>
      <c r="J53" s="55" t="s">
        <v>0</v>
      </c>
      <c r="K53" s="56" t="s">
        <v>0</v>
      </c>
      <c r="L53" s="57" t="s">
        <v>0</v>
      </c>
    </row>
    <row r="54" spans="2:12" x14ac:dyDescent="0.4">
      <c r="B54" s="6" t="s">
        <v>0</v>
      </c>
      <c r="C54" s="35" t="s">
        <v>0</v>
      </c>
      <c r="D54" s="36" t="s">
        <v>0</v>
      </c>
      <c r="E54" s="37" t="s">
        <v>0</v>
      </c>
      <c r="F54" s="37" t="s">
        <v>0</v>
      </c>
      <c r="G54" s="38" t="s">
        <v>0</v>
      </c>
      <c r="H54" s="38" t="s">
        <v>0</v>
      </c>
      <c r="I54" s="39" t="s">
        <v>0</v>
      </c>
      <c r="J54" s="40" t="s">
        <v>0</v>
      </c>
      <c r="K54" s="33" t="s">
        <v>0</v>
      </c>
      <c r="L54" s="41" t="s">
        <v>0</v>
      </c>
    </row>
    <row r="55" spans="2:12" x14ac:dyDescent="0.4">
      <c r="B55" s="9" t="s">
        <v>0</v>
      </c>
      <c r="C55" s="42" t="s">
        <v>0</v>
      </c>
      <c r="D55" s="43" t="s">
        <v>0</v>
      </c>
      <c r="E55" s="44" t="s">
        <v>0</v>
      </c>
      <c r="F55" s="44" t="s">
        <v>0</v>
      </c>
      <c r="G55" s="45" t="s">
        <v>0</v>
      </c>
      <c r="H55" s="45" t="s">
        <v>0</v>
      </c>
      <c r="I55" s="46" t="s">
        <v>0</v>
      </c>
      <c r="J55" s="47" t="s">
        <v>0</v>
      </c>
      <c r="K55" s="48" t="s">
        <v>0</v>
      </c>
      <c r="L55" s="49" t="s">
        <v>0</v>
      </c>
    </row>
    <row r="56" spans="2:12" x14ac:dyDescent="0.4">
      <c r="B56" s="9" t="s">
        <v>0</v>
      </c>
      <c r="C56" s="42" t="s">
        <v>0</v>
      </c>
      <c r="D56" s="43" t="s">
        <v>0</v>
      </c>
      <c r="E56" s="44" t="s">
        <v>0</v>
      </c>
      <c r="F56" s="44" t="s">
        <v>0</v>
      </c>
      <c r="G56" s="45" t="s">
        <v>0</v>
      </c>
      <c r="H56" s="45" t="s">
        <v>0</v>
      </c>
      <c r="I56" s="46" t="s">
        <v>0</v>
      </c>
      <c r="J56" s="47" t="s">
        <v>0</v>
      </c>
      <c r="K56" s="48" t="s">
        <v>0</v>
      </c>
      <c r="L56" s="49" t="s">
        <v>0</v>
      </c>
    </row>
    <row r="57" spans="2:12" x14ac:dyDescent="0.4">
      <c r="B57" s="9" t="s">
        <v>0</v>
      </c>
      <c r="C57" s="42" t="s">
        <v>0</v>
      </c>
      <c r="D57" s="43" t="s">
        <v>0</v>
      </c>
      <c r="E57" s="44" t="s">
        <v>0</v>
      </c>
      <c r="F57" s="44" t="s">
        <v>0</v>
      </c>
      <c r="G57" s="45" t="s">
        <v>0</v>
      </c>
      <c r="H57" s="45" t="s">
        <v>0</v>
      </c>
      <c r="I57" s="46" t="s">
        <v>0</v>
      </c>
      <c r="J57" s="47" t="s">
        <v>0</v>
      </c>
      <c r="K57" s="48" t="s">
        <v>0</v>
      </c>
      <c r="L57" s="49" t="s">
        <v>0</v>
      </c>
    </row>
    <row r="58" spans="2:12" x14ac:dyDescent="0.4">
      <c r="B58" s="21" t="s">
        <v>0</v>
      </c>
      <c r="C58" s="50" t="s">
        <v>0</v>
      </c>
      <c r="D58" s="51" t="s">
        <v>0</v>
      </c>
      <c r="E58" s="52" t="s">
        <v>0</v>
      </c>
      <c r="F58" s="52" t="s">
        <v>0</v>
      </c>
      <c r="G58" s="53" t="s">
        <v>0</v>
      </c>
      <c r="H58" s="53" t="s">
        <v>0</v>
      </c>
      <c r="I58" s="54" t="s">
        <v>0</v>
      </c>
      <c r="J58" s="55" t="s">
        <v>0</v>
      </c>
      <c r="K58" s="56" t="s">
        <v>0</v>
      </c>
      <c r="L58" s="57" t="s">
        <v>0</v>
      </c>
    </row>
    <row r="59" spans="2:12" x14ac:dyDescent="0.4">
      <c r="B59" s="6" t="s">
        <v>0</v>
      </c>
      <c r="C59" s="35" t="s">
        <v>0</v>
      </c>
      <c r="D59" s="36" t="s">
        <v>0</v>
      </c>
      <c r="E59" s="37" t="s">
        <v>0</v>
      </c>
      <c r="F59" s="37" t="s">
        <v>0</v>
      </c>
      <c r="G59" s="38" t="s">
        <v>0</v>
      </c>
      <c r="H59" s="38" t="s">
        <v>0</v>
      </c>
      <c r="I59" s="39" t="s">
        <v>0</v>
      </c>
      <c r="J59" s="40" t="s">
        <v>0</v>
      </c>
      <c r="K59" s="33" t="s">
        <v>0</v>
      </c>
      <c r="L59" s="41" t="s">
        <v>0</v>
      </c>
    </row>
    <row r="60" spans="2:12" x14ac:dyDescent="0.4">
      <c r="B60" s="9" t="s">
        <v>0</v>
      </c>
      <c r="C60" s="42" t="s">
        <v>0</v>
      </c>
      <c r="D60" s="43" t="s">
        <v>0</v>
      </c>
      <c r="E60" s="44" t="s">
        <v>0</v>
      </c>
      <c r="F60" s="44" t="s">
        <v>0</v>
      </c>
      <c r="G60" s="45" t="s">
        <v>0</v>
      </c>
      <c r="H60" s="45" t="s">
        <v>0</v>
      </c>
      <c r="I60" s="46" t="s">
        <v>0</v>
      </c>
      <c r="J60" s="47" t="s">
        <v>0</v>
      </c>
      <c r="K60" s="48" t="s">
        <v>0</v>
      </c>
      <c r="L60" s="49" t="s">
        <v>0</v>
      </c>
    </row>
    <row r="61" spans="2:12" x14ac:dyDescent="0.4">
      <c r="B61" s="9" t="s">
        <v>0</v>
      </c>
      <c r="C61" s="42" t="s">
        <v>0</v>
      </c>
      <c r="D61" s="43" t="s">
        <v>0</v>
      </c>
      <c r="E61" s="44" t="s">
        <v>0</v>
      </c>
      <c r="F61" s="44" t="s">
        <v>0</v>
      </c>
      <c r="G61" s="45" t="s">
        <v>0</v>
      </c>
      <c r="H61" s="45" t="s">
        <v>0</v>
      </c>
      <c r="I61" s="46" t="s">
        <v>0</v>
      </c>
      <c r="J61" s="47" t="s">
        <v>0</v>
      </c>
      <c r="K61" s="48" t="s">
        <v>0</v>
      </c>
      <c r="L61" s="49" t="s">
        <v>0</v>
      </c>
    </row>
    <row r="62" spans="2:12" x14ac:dyDescent="0.4">
      <c r="B62" s="9" t="s">
        <v>0</v>
      </c>
      <c r="C62" s="42" t="s">
        <v>0</v>
      </c>
      <c r="D62" s="43" t="s">
        <v>0</v>
      </c>
      <c r="E62" s="44" t="s">
        <v>0</v>
      </c>
      <c r="F62" s="44" t="s">
        <v>0</v>
      </c>
      <c r="G62" s="45" t="s">
        <v>0</v>
      </c>
      <c r="H62" s="45" t="s">
        <v>0</v>
      </c>
      <c r="I62" s="46" t="s">
        <v>0</v>
      </c>
      <c r="J62" s="47" t="s">
        <v>0</v>
      </c>
      <c r="K62" s="48" t="s">
        <v>0</v>
      </c>
      <c r="L62" s="49" t="s">
        <v>0</v>
      </c>
    </row>
    <row r="63" spans="2:12" x14ac:dyDescent="0.4">
      <c r="B63" s="21" t="s">
        <v>0</v>
      </c>
      <c r="C63" s="50" t="s">
        <v>0</v>
      </c>
      <c r="D63" s="51" t="s">
        <v>0</v>
      </c>
      <c r="E63" s="52" t="s">
        <v>0</v>
      </c>
      <c r="F63" s="52" t="s">
        <v>0</v>
      </c>
      <c r="G63" s="53" t="s">
        <v>0</v>
      </c>
      <c r="H63" s="53" t="s">
        <v>0</v>
      </c>
      <c r="I63" s="54" t="s">
        <v>0</v>
      </c>
      <c r="J63" s="55" t="s">
        <v>0</v>
      </c>
      <c r="K63" s="56" t="s">
        <v>0</v>
      </c>
      <c r="L63" s="57" t="s">
        <v>0</v>
      </c>
    </row>
    <row r="64" spans="2:12" x14ac:dyDescent="0.4">
      <c r="B64" s="6" t="s">
        <v>0</v>
      </c>
      <c r="C64" s="35" t="s">
        <v>0</v>
      </c>
      <c r="D64" s="36" t="s">
        <v>0</v>
      </c>
      <c r="E64" s="37" t="s">
        <v>0</v>
      </c>
      <c r="F64" s="37" t="s">
        <v>0</v>
      </c>
      <c r="G64" s="38" t="s">
        <v>0</v>
      </c>
      <c r="H64" s="38" t="s">
        <v>0</v>
      </c>
      <c r="I64" s="39" t="s">
        <v>0</v>
      </c>
      <c r="J64" s="40" t="s">
        <v>0</v>
      </c>
      <c r="K64" s="33" t="s">
        <v>0</v>
      </c>
      <c r="L64" s="41" t="s">
        <v>0</v>
      </c>
    </row>
    <row r="65" spans="2:12" x14ac:dyDescent="0.4">
      <c r="B65" s="9" t="s">
        <v>0</v>
      </c>
      <c r="C65" s="42" t="s">
        <v>0</v>
      </c>
      <c r="D65" s="43" t="s">
        <v>0</v>
      </c>
      <c r="E65" s="44" t="s">
        <v>0</v>
      </c>
      <c r="F65" s="44" t="s">
        <v>0</v>
      </c>
      <c r="G65" s="45" t="s">
        <v>0</v>
      </c>
      <c r="H65" s="45" t="s">
        <v>0</v>
      </c>
      <c r="I65" s="46" t="s">
        <v>0</v>
      </c>
      <c r="J65" s="47" t="s">
        <v>0</v>
      </c>
      <c r="K65" s="48" t="s">
        <v>0</v>
      </c>
      <c r="L65" s="49" t="s">
        <v>0</v>
      </c>
    </row>
    <row r="66" spans="2:12" x14ac:dyDescent="0.4">
      <c r="B66" s="9" t="s">
        <v>0</v>
      </c>
      <c r="C66" s="42" t="s">
        <v>0</v>
      </c>
      <c r="D66" s="43" t="s">
        <v>0</v>
      </c>
      <c r="E66" s="44" t="s">
        <v>0</v>
      </c>
      <c r="F66" s="44" t="s">
        <v>0</v>
      </c>
      <c r="G66" s="45" t="s">
        <v>0</v>
      </c>
      <c r="H66" s="45" t="s">
        <v>0</v>
      </c>
      <c r="I66" s="46" t="s">
        <v>0</v>
      </c>
      <c r="J66" s="47" t="s">
        <v>0</v>
      </c>
      <c r="K66" s="48" t="s">
        <v>0</v>
      </c>
      <c r="L66" s="49" t="s">
        <v>0</v>
      </c>
    </row>
    <row r="67" spans="2:12" x14ac:dyDescent="0.4">
      <c r="B67" s="9" t="s">
        <v>0</v>
      </c>
      <c r="C67" s="42" t="s">
        <v>0</v>
      </c>
      <c r="D67" s="43" t="s">
        <v>0</v>
      </c>
      <c r="E67" s="44" t="s">
        <v>0</v>
      </c>
      <c r="F67" s="44" t="s">
        <v>0</v>
      </c>
      <c r="G67" s="45" t="s">
        <v>0</v>
      </c>
      <c r="H67" s="45" t="s">
        <v>0</v>
      </c>
      <c r="I67" s="46" t="s">
        <v>0</v>
      </c>
      <c r="J67" s="47" t="s">
        <v>0</v>
      </c>
      <c r="K67" s="48" t="s">
        <v>0</v>
      </c>
      <c r="L67" s="49" t="s">
        <v>0</v>
      </c>
    </row>
    <row r="68" spans="2:12" x14ac:dyDescent="0.4">
      <c r="B68" s="21" t="s">
        <v>0</v>
      </c>
      <c r="C68" s="50" t="s">
        <v>0</v>
      </c>
      <c r="D68" s="51" t="s">
        <v>0</v>
      </c>
      <c r="E68" s="52" t="s">
        <v>0</v>
      </c>
      <c r="F68" s="52" t="s">
        <v>0</v>
      </c>
      <c r="G68" s="53" t="s">
        <v>0</v>
      </c>
      <c r="H68" s="53" t="s">
        <v>0</v>
      </c>
      <c r="I68" s="54" t="s">
        <v>0</v>
      </c>
      <c r="J68" s="55" t="s">
        <v>0</v>
      </c>
      <c r="K68" s="56" t="s">
        <v>0</v>
      </c>
      <c r="L68" s="57" t="s">
        <v>0</v>
      </c>
    </row>
    <row r="69" spans="2:12" x14ac:dyDescent="0.4">
      <c r="B69" s="6" t="s">
        <v>0</v>
      </c>
      <c r="C69" s="35" t="s">
        <v>0</v>
      </c>
      <c r="D69" s="36" t="s">
        <v>0</v>
      </c>
      <c r="E69" s="37" t="s">
        <v>0</v>
      </c>
      <c r="F69" s="37" t="s">
        <v>0</v>
      </c>
      <c r="G69" s="38" t="s">
        <v>0</v>
      </c>
      <c r="H69" s="38" t="s">
        <v>0</v>
      </c>
      <c r="I69" s="39" t="s">
        <v>0</v>
      </c>
      <c r="J69" s="40" t="s">
        <v>0</v>
      </c>
      <c r="K69" s="33" t="s">
        <v>0</v>
      </c>
      <c r="L69" s="41" t="s">
        <v>0</v>
      </c>
    </row>
    <row r="70" spans="2:12" x14ac:dyDescent="0.4">
      <c r="B70" s="9" t="s">
        <v>0</v>
      </c>
      <c r="C70" s="42" t="s">
        <v>0</v>
      </c>
      <c r="D70" s="43" t="s">
        <v>0</v>
      </c>
      <c r="E70" s="44" t="s">
        <v>0</v>
      </c>
      <c r="F70" s="44" t="s">
        <v>0</v>
      </c>
      <c r="G70" s="45" t="s">
        <v>0</v>
      </c>
      <c r="H70" s="45" t="s">
        <v>0</v>
      </c>
      <c r="I70" s="46" t="s">
        <v>0</v>
      </c>
      <c r="J70" s="47" t="s">
        <v>0</v>
      </c>
      <c r="K70" s="48" t="s">
        <v>0</v>
      </c>
      <c r="L70" s="49" t="s">
        <v>0</v>
      </c>
    </row>
    <row r="71" spans="2:12" x14ac:dyDescent="0.4">
      <c r="B71" s="9" t="s">
        <v>0</v>
      </c>
      <c r="C71" s="42" t="s">
        <v>0</v>
      </c>
      <c r="D71" s="43" t="s">
        <v>0</v>
      </c>
      <c r="E71" s="44" t="s">
        <v>0</v>
      </c>
      <c r="F71" s="44" t="s">
        <v>0</v>
      </c>
      <c r="G71" s="45" t="s">
        <v>0</v>
      </c>
      <c r="H71" s="45" t="s">
        <v>0</v>
      </c>
      <c r="I71" s="46" t="s">
        <v>0</v>
      </c>
      <c r="J71" s="47" t="s">
        <v>0</v>
      </c>
      <c r="K71" s="48" t="s">
        <v>0</v>
      </c>
      <c r="L71" s="49" t="s">
        <v>0</v>
      </c>
    </row>
    <row r="72" spans="2:12" x14ac:dyDescent="0.4">
      <c r="B72" s="9" t="s">
        <v>0</v>
      </c>
      <c r="C72" s="42" t="s">
        <v>0</v>
      </c>
      <c r="D72" s="43" t="s">
        <v>0</v>
      </c>
      <c r="E72" s="44" t="s">
        <v>0</v>
      </c>
      <c r="F72" s="44" t="s">
        <v>0</v>
      </c>
      <c r="G72" s="45" t="s">
        <v>0</v>
      </c>
      <c r="H72" s="45" t="s">
        <v>0</v>
      </c>
      <c r="I72" s="46" t="s">
        <v>0</v>
      </c>
      <c r="J72" s="47" t="s">
        <v>0</v>
      </c>
      <c r="K72" s="48" t="s">
        <v>0</v>
      </c>
      <c r="L72" s="49" t="s">
        <v>0</v>
      </c>
    </row>
    <row r="73" spans="2:12" x14ac:dyDescent="0.4">
      <c r="B73" s="21" t="s">
        <v>0</v>
      </c>
      <c r="C73" s="50" t="s">
        <v>0</v>
      </c>
      <c r="D73" s="51" t="s">
        <v>0</v>
      </c>
      <c r="E73" s="52" t="s">
        <v>0</v>
      </c>
      <c r="F73" s="52" t="s">
        <v>0</v>
      </c>
      <c r="G73" s="53" t="s">
        <v>0</v>
      </c>
      <c r="H73" s="53" t="s">
        <v>0</v>
      </c>
      <c r="I73" s="54" t="s">
        <v>0</v>
      </c>
      <c r="J73" s="55" t="s">
        <v>0</v>
      </c>
      <c r="K73" s="56" t="s">
        <v>0</v>
      </c>
      <c r="L73" s="57" t="s">
        <v>0</v>
      </c>
    </row>
    <row r="74" spans="2:12" x14ac:dyDescent="0.4">
      <c r="B74" s="6" t="s">
        <v>0</v>
      </c>
      <c r="C74" s="35" t="s">
        <v>0</v>
      </c>
      <c r="D74" s="36" t="s">
        <v>0</v>
      </c>
      <c r="E74" s="37" t="s">
        <v>0</v>
      </c>
      <c r="F74" s="37" t="s">
        <v>0</v>
      </c>
      <c r="G74" s="38" t="s">
        <v>0</v>
      </c>
      <c r="H74" s="38" t="s">
        <v>0</v>
      </c>
      <c r="I74" s="39" t="s">
        <v>0</v>
      </c>
      <c r="J74" s="40" t="s">
        <v>0</v>
      </c>
      <c r="K74" s="33" t="s">
        <v>0</v>
      </c>
      <c r="L74" s="41" t="s">
        <v>0</v>
      </c>
    </row>
    <row r="75" spans="2:12" x14ac:dyDescent="0.4">
      <c r="B75" s="9" t="s">
        <v>0</v>
      </c>
      <c r="C75" s="42" t="s">
        <v>0</v>
      </c>
      <c r="D75" s="43" t="s">
        <v>0</v>
      </c>
      <c r="E75" s="44" t="s">
        <v>0</v>
      </c>
      <c r="F75" s="44" t="s">
        <v>0</v>
      </c>
      <c r="G75" s="45" t="s">
        <v>0</v>
      </c>
      <c r="H75" s="45" t="s">
        <v>0</v>
      </c>
      <c r="I75" s="46" t="s">
        <v>0</v>
      </c>
      <c r="J75" s="47" t="s">
        <v>0</v>
      </c>
      <c r="K75" s="48" t="s">
        <v>0</v>
      </c>
      <c r="L75" s="49" t="s">
        <v>0</v>
      </c>
    </row>
    <row r="76" spans="2:12" x14ac:dyDescent="0.4">
      <c r="B76" s="9" t="s">
        <v>0</v>
      </c>
      <c r="C76" s="42" t="s">
        <v>0</v>
      </c>
      <c r="D76" s="43" t="s">
        <v>0</v>
      </c>
      <c r="E76" s="44" t="s">
        <v>0</v>
      </c>
      <c r="F76" s="44" t="s">
        <v>0</v>
      </c>
      <c r="G76" s="45" t="s">
        <v>0</v>
      </c>
      <c r="H76" s="45" t="s">
        <v>0</v>
      </c>
      <c r="I76" s="46" t="s">
        <v>0</v>
      </c>
      <c r="J76" s="47" t="s">
        <v>0</v>
      </c>
      <c r="K76" s="48" t="s">
        <v>0</v>
      </c>
      <c r="L76" s="49" t="s">
        <v>0</v>
      </c>
    </row>
    <row r="77" spans="2:12" x14ac:dyDescent="0.4">
      <c r="B77" s="9" t="s">
        <v>0</v>
      </c>
      <c r="C77" s="42" t="s">
        <v>0</v>
      </c>
      <c r="D77" s="43" t="s">
        <v>0</v>
      </c>
      <c r="E77" s="44" t="s">
        <v>0</v>
      </c>
      <c r="F77" s="44" t="s">
        <v>0</v>
      </c>
      <c r="G77" s="45" t="s">
        <v>0</v>
      </c>
      <c r="H77" s="45" t="s">
        <v>0</v>
      </c>
      <c r="I77" s="46" t="s">
        <v>0</v>
      </c>
      <c r="J77" s="47" t="s">
        <v>0</v>
      </c>
      <c r="K77" s="48" t="s">
        <v>0</v>
      </c>
      <c r="L77" s="49" t="s">
        <v>0</v>
      </c>
    </row>
    <row r="78" spans="2:12" x14ac:dyDescent="0.4">
      <c r="B78" s="21" t="s">
        <v>0</v>
      </c>
      <c r="C78" s="50" t="s">
        <v>0</v>
      </c>
      <c r="D78" s="51" t="s">
        <v>0</v>
      </c>
      <c r="E78" s="52" t="s">
        <v>0</v>
      </c>
      <c r="F78" s="52" t="s">
        <v>0</v>
      </c>
      <c r="G78" s="53" t="s">
        <v>0</v>
      </c>
      <c r="H78" s="53" t="s">
        <v>0</v>
      </c>
      <c r="I78" s="54" t="s">
        <v>0</v>
      </c>
      <c r="J78" s="55" t="s">
        <v>0</v>
      </c>
      <c r="K78" s="56" t="s">
        <v>0</v>
      </c>
      <c r="L78" s="57" t="s">
        <v>0</v>
      </c>
    </row>
    <row r="79" spans="2:12" x14ac:dyDescent="0.4">
      <c r="B79" s="6" t="s">
        <v>0</v>
      </c>
      <c r="C79" s="35" t="s">
        <v>0</v>
      </c>
      <c r="D79" s="36" t="s">
        <v>0</v>
      </c>
      <c r="E79" s="37" t="s">
        <v>0</v>
      </c>
      <c r="F79" s="37" t="s">
        <v>0</v>
      </c>
      <c r="G79" s="38" t="s">
        <v>0</v>
      </c>
      <c r="H79" s="38" t="s">
        <v>0</v>
      </c>
      <c r="I79" s="39" t="s">
        <v>0</v>
      </c>
      <c r="J79" s="40" t="s">
        <v>0</v>
      </c>
      <c r="K79" s="33" t="s">
        <v>0</v>
      </c>
      <c r="L79" s="41" t="s">
        <v>0</v>
      </c>
    </row>
    <row r="80" spans="2:12" x14ac:dyDescent="0.4">
      <c r="B80" s="9" t="s">
        <v>0</v>
      </c>
      <c r="C80" s="42" t="s">
        <v>0</v>
      </c>
      <c r="D80" s="43" t="s">
        <v>0</v>
      </c>
      <c r="E80" s="44" t="s">
        <v>0</v>
      </c>
      <c r="F80" s="44" t="s">
        <v>0</v>
      </c>
      <c r="G80" s="45" t="s">
        <v>0</v>
      </c>
      <c r="H80" s="45" t="s">
        <v>0</v>
      </c>
      <c r="I80" s="46" t="s">
        <v>0</v>
      </c>
      <c r="J80" s="47" t="s">
        <v>0</v>
      </c>
      <c r="K80" s="48" t="s">
        <v>0</v>
      </c>
      <c r="L80" s="49" t="s">
        <v>0</v>
      </c>
    </row>
    <row r="81" spans="2:12" x14ac:dyDescent="0.4">
      <c r="B81" s="9" t="s">
        <v>0</v>
      </c>
      <c r="C81" s="42" t="s">
        <v>0</v>
      </c>
      <c r="D81" s="43" t="s">
        <v>0</v>
      </c>
      <c r="E81" s="44" t="s">
        <v>0</v>
      </c>
      <c r="F81" s="44" t="s">
        <v>0</v>
      </c>
      <c r="G81" s="45" t="s">
        <v>0</v>
      </c>
      <c r="H81" s="45" t="s">
        <v>0</v>
      </c>
      <c r="I81" s="46" t="s">
        <v>0</v>
      </c>
      <c r="J81" s="47" t="s">
        <v>0</v>
      </c>
      <c r="K81" s="48" t="s">
        <v>0</v>
      </c>
      <c r="L81" s="49" t="s">
        <v>0</v>
      </c>
    </row>
    <row r="82" spans="2:12" x14ac:dyDescent="0.4">
      <c r="B82" s="9" t="s">
        <v>0</v>
      </c>
      <c r="C82" s="42" t="s">
        <v>0</v>
      </c>
      <c r="D82" s="43" t="s">
        <v>0</v>
      </c>
      <c r="E82" s="44" t="s">
        <v>0</v>
      </c>
      <c r="F82" s="44" t="s">
        <v>0</v>
      </c>
      <c r="G82" s="45" t="s">
        <v>0</v>
      </c>
      <c r="H82" s="45" t="s">
        <v>0</v>
      </c>
      <c r="I82" s="46" t="s">
        <v>0</v>
      </c>
      <c r="J82" s="47" t="s">
        <v>0</v>
      </c>
      <c r="K82" s="48" t="s">
        <v>0</v>
      </c>
      <c r="L82" s="49" t="s">
        <v>0</v>
      </c>
    </row>
    <row r="83" spans="2:12" x14ac:dyDescent="0.4">
      <c r="B83" s="21" t="s">
        <v>0</v>
      </c>
      <c r="C83" s="50" t="s">
        <v>0</v>
      </c>
      <c r="D83" s="51" t="s">
        <v>0</v>
      </c>
      <c r="E83" s="52" t="s">
        <v>0</v>
      </c>
      <c r="F83" s="52" t="s">
        <v>0</v>
      </c>
      <c r="G83" s="53" t="s">
        <v>0</v>
      </c>
      <c r="H83" s="53" t="s">
        <v>0</v>
      </c>
      <c r="I83" s="54" t="s">
        <v>0</v>
      </c>
      <c r="J83" s="55" t="s">
        <v>0</v>
      </c>
      <c r="K83" s="56" t="s">
        <v>0</v>
      </c>
      <c r="L83" s="57" t="s">
        <v>0</v>
      </c>
    </row>
  </sheetData>
  <mergeCells count="2">
    <mergeCell ref="J3:L3"/>
    <mergeCell ref="J4:L4"/>
  </mergeCells>
  <phoneticPr fontId="1"/>
  <conditionalFormatting sqref="B9:B83">
    <cfRule type="expression" dxfId="43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B298-E2F0-4B13-A770-C1B27EF33854}">
  <dimension ref="A1:L43"/>
  <sheetViews>
    <sheetView showGridLines="0" view="pageBreakPreview" zoomScaleNormal="100" zoomScaleSheetLayoutView="100" workbookViewId="0">
      <pane xSplit="12" ySplit="9" topLeftCell="M31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342</v>
      </c>
      <c r="E3" s="8" t="s">
        <v>7</v>
      </c>
      <c r="F3" s="71" t="s">
        <v>237</v>
      </c>
      <c r="G3" s="6" t="s">
        <v>2</v>
      </c>
      <c r="H3" s="7">
        <v>13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1.3021191269105574</v>
      </c>
      <c r="E4" s="67" t="s">
        <v>12</v>
      </c>
      <c r="F4" s="74" t="s">
        <v>2241</v>
      </c>
      <c r="G4" s="10" t="s">
        <v>9</v>
      </c>
      <c r="H4" s="11" t="s">
        <v>343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344</v>
      </c>
      <c r="C9" s="35" t="s">
        <v>16</v>
      </c>
      <c r="D9" s="36" t="s">
        <v>345</v>
      </c>
      <c r="E9" s="37" t="s">
        <v>346</v>
      </c>
      <c r="F9" s="37" t="s">
        <v>347</v>
      </c>
      <c r="G9" s="38">
        <v>19.2</v>
      </c>
      <c r="H9" s="38">
        <v>18.600000000000001</v>
      </c>
      <c r="I9" s="39" t="s">
        <v>0</v>
      </c>
      <c r="J9" s="40" t="s">
        <v>28</v>
      </c>
      <c r="K9" s="33" t="s">
        <v>914</v>
      </c>
      <c r="L9" s="41" t="s">
        <v>30</v>
      </c>
    </row>
    <row r="10" spans="1:12" x14ac:dyDescent="0.4">
      <c r="A10" s="2"/>
      <c r="B10" s="9" t="s">
        <v>345</v>
      </c>
      <c r="C10" s="42" t="s">
        <v>16</v>
      </c>
      <c r="D10" s="43" t="s">
        <v>348</v>
      </c>
      <c r="E10" s="44" t="s">
        <v>2235</v>
      </c>
      <c r="F10" s="44" t="s">
        <v>339</v>
      </c>
      <c r="G10" s="45">
        <v>20.7</v>
      </c>
      <c r="H10" s="45">
        <v>20.399999999999999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348</v>
      </c>
      <c r="C11" s="42" t="s">
        <v>16</v>
      </c>
      <c r="D11" s="43" t="s">
        <v>349</v>
      </c>
      <c r="E11" s="44" t="s">
        <v>558</v>
      </c>
      <c r="F11" s="44" t="s">
        <v>74</v>
      </c>
      <c r="G11" s="45">
        <v>19.600000000000001</v>
      </c>
      <c r="H11" s="45">
        <v>19.5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349</v>
      </c>
      <c r="C12" s="42" t="s">
        <v>16</v>
      </c>
      <c r="D12" s="43" t="s">
        <v>351</v>
      </c>
      <c r="E12" s="44" t="s">
        <v>352</v>
      </c>
      <c r="F12" s="44" t="s">
        <v>353</v>
      </c>
      <c r="G12" s="45">
        <v>26.3</v>
      </c>
      <c r="H12" s="45">
        <v>26.2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351</v>
      </c>
      <c r="C13" s="50" t="s">
        <v>16</v>
      </c>
      <c r="D13" s="51" t="s">
        <v>354</v>
      </c>
      <c r="E13" s="52" t="s">
        <v>355</v>
      </c>
      <c r="F13" s="52" t="s">
        <v>356</v>
      </c>
      <c r="G13" s="53">
        <v>14.9</v>
      </c>
      <c r="H13" s="53">
        <v>14.9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354</v>
      </c>
      <c r="C14" s="35" t="s">
        <v>16</v>
      </c>
      <c r="D14" s="36" t="s">
        <v>357</v>
      </c>
      <c r="E14" s="37" t="s">
        <v>358</v>
      </c>
      <c r="F14" s="37" t="s">
        <v>359</v>
      </c>
      <c r="G14" s="38">
        <v>14.7</v>
      </c>
      <c r="H14" s="38">
        <v>14.6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357</v>
      </c>
      <c r="C15" s="42" t="s">
        <v>16</v>
      </c>
      <c r="D15" s="43" t="s">
        <v>360</v>
      </c>
      <c r="E15" s="44" t="s">
        <v>361</v>
      </c>
      <c r="F15" s="44" t="s">
        <v>362</v>
      </c>
      <c r="G15" s="45">
        <v>13.8</v>
      </c>
      <c r="H15" s="45">
        <v>13.5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360</v>
      </c>
      <c r="C16" s="42" t="s">
        <v>16</v>
      </c>
      <c r="D16" s="43" t="s">
        <v>363</v>
      </c>
      <c r="E16" s="44" t="s">
        <v>364</v>
      </c>
      <c r="F16" s="44" t="s">
        <v>365</v>
      </c>
      <c r="G16" s="45">
        <v>9</v>
      </c>
      <c r="H16" s="45">
        <v>8.5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363</v>
      </c>
      <c r="C17" s="42" t="s">
        <v>16</v>
      </c>
      <c r="D17" s="43" t="s">
        <v>366</v>
      </c>
      <c r="E17" s="44" t="s">
        <v>257</v>
      </c>
      <c r="F17" s="44" t="s">
        <v>367</v>
      </c>
      <c r="G17" s="45">
        <v>13</v>
      </c>
      <c r="H17" s="45">
        <v>13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366</v>
      </c>
      <c r="C18" s="50" t="s">
        <v>16</v>
      </c>
      <c r="D18" s="51" t="s">
        <v>368</v>
      </c>
      <c r="E18" s="52" t="s">
        <v>369</v>
      </c>
      <c r="F18" s="52" t="s">
        <v>370</v>
      </c>
      <c r="G18" s="53">
        <v>29</v>
      </c>
      <c r="H18" s="53">
        <v>27.9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368</v>
      </c>
      <c r="C19" s="35" t="s">
        <v>16</v>
      </c>
      <c r="D19" s="36" t="s">
        <v>371</v>
      </c>
      <c r="E19" s="37" t="s">
        <v>372</v>
      </c>
      <c r="F19" s="37" t="s">
        <v>373</v>
      </c>
      <c r="G19" s="38">
        <v>14.8</v>
      </c>
      <c r="H19" s="38">
        <v>14.8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371</v>
      </c>
      <c r="C20" s="42" t="s">
        <v>16</v>
      </c>
      <c r="D20" s="43" t="s">
        <v>374</v>
      </c>
      <c r="E20" s="44" t="s">
        <v>122</v>
      </c>
      <c r="F20" s="44" t="s">
        <v>375</v>
      </c>
      <c r="G20" s="45">
        <v>24.8</v>
      </c>
      <c r="H20" s="45">
        <v>24.6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374</v>
      </c>
      <c r="C21" s="42" t="s">
        <v>16</v>
      </c>
      <c r="D21" s="43" t="s">
        <v>344</v>
      </c>
      <c r="E21" s="44" t="s">
        <v>376</v>
      </c>
      <c r="F21" s="44" t="s">
        <v>377</v>
      </c>
      <c r="G21" s="45">
        <v>20.6</v>
      </c>
      <c r="H21" s="45">
        <v>20.399999999999999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1:12" x14ac:dyDescent="0.4">
      <c r="A23" s="2"/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1:12" x14ac:dyDescent="0.4">
      <c r="A24" s="2"/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1:12" x14ac:dyDescent="0.4">
      <c r="A25" s="2"/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1:12" x14ac:dyDescent="0.4">
      <c r="A26" s="2"/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2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E11D-255A-4AFB-9F78-31B0DCCC491E}">
  <dimension ref="A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378</v>
      </c>
      <c r="E3" s="8" t="s">
        <v>7</v>
      </c>
      <c r="F3" s="71" t="s">
        <v>165</v>
      </c>
      <c r="G3" s="6" t="s">
        <v>2</v>
      </c>
      <c r="H3" s="7">
        <v>10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0.31873885007560759</v>
      </c>
      <c r="E4" s="67" t="s">
        <v>12</v>
      </c>
      <c r="F4" s="74" t="s">
        <v>2242</v>
      </c>
      <c r="G4" s="10" t="s">
        <v>9</v>
      </c>
      <c r="H4" s="11" t="s">
        <v>1920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348</v>
      </c>
      <c r="C9" s="35" t="s">
        <v>16</v>
      </c>
      <c r="D9" s="36" t="s">
        <v>349</v>
      </c>
      <c r="E9" s="37" t="s">
        <v>558</v>
      </c>
      <c r="F9" s="37" t="s">
        <v>74</v>
      </c>
      <c r="G9" s="38">
        <v>19.600000000000001</v>
      </c>
      <c r="H9" s="38">
        <v>19.5</v>
      </c>
      <c r="I9" s="39" t="s">
        <v>0</v>
      </c>
      <c r="J9" s="40" t="s">
        <v>28</v>
      </c>
      <c r="K9" s="33" t="s">
        <v>2243</v>
      </c>
      <c r="L9" s="41" t="s">
        <v>30</v>
      </c>
    </row>
    <row r="10" spans="1:12" x14ac:dyDescent="0.4">
      <c r="A10" s="2"/>
      <c r="B10" s="9" t="s">
        <v>349</v>
      </c>
      <c r="C10" s="42" t="s">
        <v>16</v>
      </c>
      <c r="D10" s="43" t="s">
        <v>351</v>
      </c>
      <c r="E10" s="44" t="s">
        <v>352</v>
      </c>
      <c r="F10" s="44" t="s">
        <v>353</v>
      </c>
      <c r="G10" s="45">
        <v>26.3</v>
      </c>
      <c r="H10" s="45">
        <v>26.2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351</v>
      </c>
      <c r="C11" s="42" t="s">
        <v>16</v>
      </c>
      <c r="D11" s="43" t="s">
        <v>354</v>
      </c>
      <c r="E11" s="44" t="s">
        <v>355</v>
      </c>
      <c r="F11" s="44" t="s">
        <v>356</v>
      </c>
      <c r="G11" s="45">
        <v>14.9</v>
      </c>
      <c r="H11" s="45">
        <v>14.9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354</v>
      </c>
      <c r="C12" s="42" t="s">
        <v>16</v>
      </c>
      <c r="D12" s="43" t="s">
        <v>380</v>
      </c>
      <c r="E12" s="44" t="s">
        <v>381</v>
      </c>
      <c r="F12" s="44" t="s">
        <v>110</v>
      </c>
      <c r="G12" s="45">
        <v>18.5</v>
      </c>
      <c r="H12" s="45">
        <v>18.399999999999999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380</v>
      </c>
      <c r="C13" s="50" t="s">
        <v>16</v>
      </c>
      <c r="D13" s="51" t="s">
        <v>382</v>
      </c>
      <c r="E13" s="52" t="s">
        <v>383</v>
      </c>
      <c r="F13" s="52" t="s">
        <v>384</v>
      </c>
      <c r="G13" s="53">
        <v>9.1</v>
      </c>
      <c r="H13" s="53">
        <v>8.3000000000000007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382</v>
      </c>
      <c r="C14" s="35" t="s">
        <v>16</v>
      </c>
      <c r="D14" s="36" t="s">
        <v>385</v>
      </c>
      <c r="E14" s="37" t="s">
        <v>386</v>
      </c>
      <c r="F14" s="37" t="s">
        <v>387</v>
      </c>
      <c r="G14" s="38">
        <v>26.9</v>
      </c>
      <c r="H14" s="38">
        <v>26.9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385</v>
      </c>
      <c r="C15" s="42" t="s">
        <v>16</v>
      </c>
      <c r="D15" s="43" t="s">
        <v>388</v>
      </c>
      <c r="E15" s="44" t="s">
        <v>389</v>
      </c>
      <c r="F15" s="44" t="s">
        <v>390</v>
      </c>
      <c r="G15" s="45">
        <v>5</v>
      </c>
      <c r="H15" s="45">
        <v>4.5999999999999996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388</v>
      </c>
      <c r="C16" s="42" t="s">
        <v>16</v>
      </c>
      <c r="D16" s="43" t="s">
        <v>391</v>
      </c>
      <c r="E16" s="44" t="s">
        <v>392</v>
      </c>
      <c r="F16" s="44" t="s">
        <v>68</v>
      </c>
      <c r="G16" s="45">
        <v>13.9</v>
      </c>
      <c r="H16" s="45">
        <v>13.8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391</v>
      </c>
      <c r="C17" s="42" t="s">
        <v>16</v>
      </c>
      <c r="D17" s="43" t="s">
        <v>393</v>
      </c>
      <c r="E17" s="44" t="s">
        <v>394</v>
      </c>
      <c r="F17" s="44" t="s">
        <v>27</v>
      </c>
      <c r="G17" s="45">
        <v>26</v>
      </c>
      <c r="H17" s="45">
        <v>25.8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393</v>
      </c>
      <c r="C18" s="50" t="s">
        <v>16</v>
      </c>
      <c r="D18" s="51" t="s">
        <v>348</v>
      </c>
      <c r="E18" s="52" t="s">
        <v>2244</v>
      </c>
      <c r="F18" s="52" t="s">
        <v>1095</v>
      </c>
      <c r="G18" s="53">
        <v>20.2</v>
      </c>
      <c r="H18" s="53">
        <v>18.399999999999999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1:12" x14ac:dyDescent="0.4">
      <c r="A20" s="2"/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1:12" x14ac:dyDescent="0.4">
      <c r="A21" s="2"/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1:12" x14ac:dyDescent="0.4">
      <c r="A22" s="2"/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1:12" x14ac:dyDescent="0.4">
      <c r="A23" s="2"/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1:12" x14ac:dyDescent="0.4">
      <c r="A24" s="2"/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1:12" x14ac:dyDescent="0.4">
      <c r="A25" s="2"/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1:12" x14ac:dyDescent="0.4">
      <c r="A26" s="2"/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1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45A3-46AF-4AE5-B764-2E3AA8FADF2B}">
  <dimension ref="A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397</v>
      </c>
      <c r="E3" s="8" t="s">
        <v>7</v>
      </c>
      <c r="F3" s="71" t="s">
        <v>8</v>
      </c>
      <c r="G3" s="6" t="s">
        <v>2</v>
      </c>
      <c r="H3" s="7">
        <v>23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0.30119331617680095</v>
      </c>
      <c r="E4" s="67" t="s">
        <v>12</v>
      </c>
      <c r="F4" s="74" t="s">
        <v>399</v>
      </c>
      <c r="G4" s="10" t="s">
        <v>9</v>
      </c>
      <c r="H4" s="11" t="s">
        <v>398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388</v>
      </c>
      <c r="C9" s="35" t="s">
        <v>16</v>
      </c>
      <c r="D9" s="36" t="s">
        <v>385</v>
      </c>
      <c r="E9" s="37" t="s">
        <v>254</v>
      </c>
      <c r="F9" s="37" t="s">
        <v>400</v>
      </c>
      <c r="G9" s="38">
        <v>5</v>
      </c>
      <c r="H9" s="38">
        <v>4.5999999999999996</v>
      </c>
      <c r="I9" s="39" t="s">
        <v>0</v>
      </c>
      <c r="J9" s="40" t="s">
        <v>28</v>
      </c>
      <c r="K9" s="33" t="s">
        <v>401</v>
      </c>
      <c r="L9" s="41" t="s">
        <v>30</v>
      </c>
    </row>
    <row r="10" spans="1:12" x14ac:dyDescent="0.4">
      <c r="A10" s="2"/>
      <c r="B10" s="9" t="s">
        <v>385</v>
      </c>
      <c r="C10" s="42" t="s">
        <v>16</v>
      </c>
      <c r="D10" s="43" t="s">
        <v>382</v>
      </c>
      <c r="E10" s="44" t="s">
        <v>402</v>
      </c>
      <c r="F10" s="44" t="s">
        <v>403</v>
      </c>
      <c r="G10" s="45">
        <v>26.9</v>
      </c>
      <c r="H10" s="45">
        <v>26.9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382</v>
      </c>
      <c r="C11" s="42" t="s">
        <v>16</v>
      </c>
      <c r="D11" s="43" t="s">
        <v>380</v>
      </c>
      <c r="E11" s="44" t="s">
        <v>404</v>
      </c>
      <c r="F11" s="44" t="s">
        <v>405</v>
      </c>
      <c r="G11" s="45">
        <v>9.1</v>
      </c>
      <c r="H11" s="45">
        <v>8.3000000000000007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380</v>
      </c>
      <c r="C12" s="42" t="s">
        <v>16</v>
      </c>
      <c r="D12" s="43" t="s">
        <v>354</v>
      </c>
      <c r="E12" s="44" t="s">
        <v>406</v>
      </c>
      <c r="F12" s="44" t="s">
        <v>407</v>
      </c>
      <c r="G12" s="45">
        <v>18.5</v>
      </c>
      <c r="H12" s="45">
        <v>18.399999999999999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354</v>
      </c>
      <c r="C13" s="50" t="s">
        <v>16</v>
      </c>
      <c r="D13" s="51" t="s">
        <v>357</v>
      </c>
      <c r="E13" s="52" t="s">
        <v>358</v>
      </c>
      <c r="F13" s="52" t="s">
        <v>359</v>
      </c>
      <c r="G13" s="53">
        <v>14.7</v>
      </c>
      <c r="H13" s="53">
        <v>14.6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357</v>
      </c>
      <c r="C14" s="35" t="s">
        <v>16</v>
      </c>
      <c r="D14" s="36" t="s">
        <v>360</v>
      </c>
      <c r="E14" s="37" t="s">
        <v>361</v>
      </c>
      <c r="F14" s="37" t="s">
        <v>362</v>
      </c>
      <c r="G14" s="38">
        <v>13.8</v>
      </c>
      <c r="H14" s="38">
        <v>13.5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360</v>
      </c>
      <c r="C15" s="42" t="s">
        <v>16</v>
      </c>
      <c r="D15" s="43" t="s">
        <v>408</v>
      </c>
      <c r="E15" s="44" t="s">
        <v>409</v>
      </c>
      <c r="F15" s="44" t="s">
        <v>410</v>
      </c>
      <c r="G15" s="45">
        <v>19.2</v>
      </c>
      <c r="H15" s="45">
        <v>18.899999999999999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408</v>
      </c>
      <c r="C16" s="42" t="s">
        <v>16</v>
      </c>
      <c r="D16" s="43" t="s">
        <v>411</v>
      </c>
      <c r="E16" s="44" t="s">
        <v>412</v>
      </c>
      <c r="F16" s="44" t="s">
        <v>68</v>
      </c>
      <c r="G16" s="45">
        <v>9.5</v>
      </c>
      <c r="H16" s="45">
        <v>9.5</v>
      </c>
      <c r="I16" s="46" t="s">
        <v>0</v>
      </c>
      <c r="J16" s="47" t="s">
        <v>0</v>
      </c>
      <c r="K16" s="48" t="s">
        <v>0</v>
      </c>
      <c r="L16" s="49" t="s">
        <v>30</v>
      </c>
    </row>
    <row r="17" spans="1:12" x14ac:dyDescent="0.4">
      <c r="A17" s="2"/>
      <c r="B17" s="9" t="s">
        <v>411</v>
      </c>
      <c r="C17" s="42" t="s">
        <v>16</v>
      </c>
      <c r="D17" s="43" t="s">
        <v>413</v>
      </c>
      <c r="E17" s="44" t="s">
        <v>414</v>
      </c>
      <c r="F17" s="44" t="s">
        <v>415</v>
      </c>
      <c r="G17" s="45">
        <v>16.5</v>
      </c>
      <c r="H17" s="45">
        <v>16.399999999999999</v>
      </c>
      <c r="I17" s="46" t="s">
        <v>0</v>
      </c>
      <c r="J17" s="47" t="s">
        <v>0</v>
      </c>
      <c r="K17" s="48" t="s">
        <v>0</v>
      </c>
      <c r="L17" s="49" t="s">
        <v>30</v>
      </c>
    </row>
    <row r="18" spans="1:12" x14ac:dyDescent="0.4">
      <c r="A18" s="2"/>
      <c r="B18" s="21" t="s">
        <v>413</v>
      </c>
      <c r="C18" s="50" t="s">
        <v>16</v>
      </c>
      <c r="D18" s="51" t="s">
        <v>416</v>
      </c>
      <c r="E18" s="52" t="s">
        <v>417</v>
      </c>
      <c r="F18" s="52" t="s">
        <v>418</v>
      </c>
      <c r="G18" s="53">
        <v>9.1999999999999993</v>
      </c>
      <c r="H18" s="53">
        <v>9.1</v>
      </c>
      <c r="I18" s="54" t="s">
        <v>0</v>
      </c>
      <c r="J18" s="55" t="s">
        <v>0</v>
      </c>
      <c r="K18" s="56" t="s">
        <v>0</v>
      </c>
      <c r="L18" s="57" t="s">
        <v>30</v>
      </c>
    </row>
    <row r="19" spans="1:12" x14ac:dyDescent="0.4">
      <c r="A19" s="2"/>
      <c r="B19" s="6" t="s">
        <v>416</v>
      </c>
      <c r="C19" s="35" t="s">
        <v>16</v>
      </c>
      <c r="D19" s="36" t="s">
        <v>419</v>
      </c>
      <c r="E19" s="37" t="s">
        <v>420</v>
      </c>
      <c r="F19" s="37" t="s">
        <v>375</v>
      </c>
      <c r="G19" s="38">
        <v>19.600000000000001</v>
      </c>
      <c r="H19" s="38">
        <v>19.399999999999999</v>
      </c>
      <c r="I19" s="39" t="s">
        <v>0</v>
      </c>
      <c r="J19" s="40" t="s">
        <v>0</v>
      </c>
      <c r="K19" s="33" t="s">
        <v>0</v>
      </c>
      <c r="L19" s="41" t="s">
        <v>30</v>
      </c>
    </row>
    <row r="20" spans="1:12" x14ac:dyDescent="0.4">
      <c r="A20" s="2"/>
      <c r="B20" s="9" t="s">
        <v>419</v>
      </c>
      <c r="C20" s="42" t="s">
        <v>16</v>
      </c>
      <c r="D20" s="43" t="s">
        <v>421</v>
      </c>
      <c r="E20" s="44" t="s">
        <v>242</v>
      </c>
      <c r="F20" s="44" t="s">
        <v>422</v>
      </c>
      <c r="G20" s="45">
        <v>17.100000000000001</v>
      </c>
      <c r="H20" s="45">
        <v>17</v>
      </c>
      <c r="I20" s="46" t="s">
        <v>0</v>
      </c>
      <c r="J20" s="47" t="s">
        <v>0</v>
      </c>
      <c r="K20" s="48" t="s">
        <v>0</v>
      </c>
      <c r="L20" s="49" t="s">
        <v>30</v>
      </c>
    </row>
    <row r="21" spans="1:12" x14ac:dyDescent="0.4">
      <c r="A21" s="2"/>
      <c r="B21" s="9" t="s">
        <v>421</v>
      </c>
      <c r="C21" s="42" t="s">
        <v>16</v>
      </c>
      <c r="D21" s="43" t="s">
        <v>423</v>
      </c>
      <c r="E21" s="44" t="s">
        <v>424</v>
      </c>
      <c r="F21" s="44" t="s">
        <v>425</v>
      </c>
      <c r="G21" s="45">
        <v>18.2</v>
      </c>
      <c r="H21" s="45">
        <v>17.600000000000001</v>
      </c>
      <c r="I21" s="46" t="s">
        <v>0</v>
      </c>
      <c r="J21" s="47" t="s">
        <v>0</v>
      </c>
      <c r="K21" s="48" t="s">
        <v>0</v>
      </c>
      <c r="L21" s="49" t="s">
        <v>30</v>
      </c>
    </row>
    <row r="22" spans="1:12" x14ac:dyDescent="0.4">
      <c r="A22" s="2"/>
      <c r="B22" s="9" t="s">
        <v>423</v>
      </c>
      <c r="C22" s="42" t="s">
        <v>16</v>
      </c>
      <c r="D22" s="43" t="s">
        <v>426</v>
      </c>
      <c r="E22" s="44" t="s">
        <v>427</v>
      </c>
      <c r="F22" s="44" t="s">
        <v>428</v>
      </c>
      <c r="G22" s="45">
        <v>32.6</v>
      </c>
      <c r="H22" s="45">
        <v>32.4</v>
      </c>
      <c r="I22" s="46" t="s">
        <v>0</v>
      </c>
      <c r="J22" s="47" t="s">
        <v>0</v>
      </c>
      <c r="K22" s="48" t="s">
        <v>0</v>
      </c>
      <c r="L22" s="49" t="s">
        <v>30</v>
      </c>
    </row>
    <row r="23" spans="1:12" x14ac:dyDescent="0.4">
      <c r="A23" s="2"/>
      <c r="B23" s="21" t="s">
        <v>426</v>
      </c>
      <c r="C23" s="50" t="s">
        <v>16</v>
      </c>
      <c r="D23" s="51" t="s">
        <v>429</v>
      </c>
      <c r="E23" s="52" t="s">
        <v>430</v>
      </c>
      <c r="F23" s="52" t="s">
        <v>189</v>
      </c>
      <c r="G23" s="53">
        <v>13.4</v>
      </c>
      <c r="H23" s="53">
        <v>13.4</v>
      </c>
      <c r="I23" s="54" t="s">
        <v>0</v>
      </c>
      <c r="J23" s="55" t="s">
        <v>0</v>
      </c>
      <c r="K23" s="56" t="s">
        <v>0</v>
      </c>
      <c r="L23" s="57" t="s">
        <v>30</v>
      </c>
    </row>
    <row r="24" spans="1:12" x14ac:dyDescent="0.4">
      <c r="A24" s="2"/>
      <c r="B24" s="6" t="s">
        <v>429</v>
      </c>
      <c r="C24" s="35" t="s">
        <v>16</v>
      </c>
      <c r="D24" s="36" t="s">
        <v>431</v>
      </c>
      <c r="E24" s="37" t="s">
        <v>432</v>
      </c>
      <c r="F24" s="37" t="s">
        <v>433</v>
      </c>
      <c r="G24" s="38">
        <v>21.6</v>
      </c>
      <c r="H24" s="38">
        <v>21.6</v>
      </c>
      <c r="I24" s="39" t="s">
        <v>0</v>
      </c>
      <c r="J24" s="40" t="s">
        <v>0</v>
      </c>
      <c r="K24" s="33" t="s">
        <v>0</v>
      </c>
      <c r="L24" s="41" t="s">
        <v>30</v>
      </c>
    </row>
    <row r="25" spans="1:12" x14ac:dyDescent="0.4">
      <c r="A25" s="2"/>
      <c r="B25" s="9" t="s">
        <v>431</v>
      </c>
      <c r="C25" s="42" t="s">
        <v>16</v>
      </c>
      <c r="D25" s="43" t="s">
        <v>434</v>
      </c>
      <c r="E25" s="44" t="s">
        <v>435</v>
      </c>
      <c r="F25" s="44" t="s">
        <v>436</v>
      </c>
      <c r="G25" s="45">
        <v>26.2</v>
      </c>
      <c r="H25" s="45">
        <v>25.7</v>
      </c>
      <c r="I25" s="46" t="s">
        <v>0</v>
      </c>
      <c r="J25" s="47" t="s">
        <v>0</v>
      </c>
      <c r="K25" s="48" t="s">
        <v>0</v>
      </c>
      <c r="L25" s="49" t="s">
        <v>30</v>
      </c>
    </row>
    <row r="26" spans="1:12" x14ac:dyDescent="0.4">
      <c r="A26" s="2"/>
      <c r="B26" s="9" t="s">
        <v>434</v>
      </c>
      <c r="C26" s="42" t="s">
        <v>16</v>
      </c>
      <c r="D26" s="43" t="s">
        <v>437</v>
      </c>
      <c r="E26" s="44" t="s">
        <v>438</v>
      </c>
      <c r="F26" s="44" t="s">
        <v>439</v>
      </c>
      <c r="G26" s="45">
        <v>28.3</v>
      </c>
      <c r="H26" s="45">
        <v>28.3</v>
      </c>
      <c r="I26" s="46" t="s">
        <v>0</v>
      </c>
      <c r="J26" s="47" t="s">
        <v>0</v>
      </c>
      <c r="K26" s="48" t="s">
        <v>0</v>
      </c>
      <c r="L26" s="49" t="s">
        <v>30</v>
      </c>
    </row>
    <row r="27" spans="1:12" x14ac:dyDescent="0.4">
      <c r="A27" s="2"/>
      <c r="B27" s="9" t="s">
        <v>437</v>
      </c>
      <c r="C27" s="42" t="s">
        <v>16</v>
      </c>
      <c r="D27" s="43" t="s">
        <v>440</v>
      </c>
      <c r="E27" s="44" t="s">
        <v>441</v>
      </c>
      <c r="F27" s="44" t="s">
        <v>442</v>
      </c>
      <c r="G27" s="45">
        <v>16.899999999999999</v>
      </c>
      <c r="H27" s="45">
        <v>16.8</v>
      </c>
      <c r="I27" s="46" t="s">
        <v>0</v>
      </c>
      <c r="J27" s="47" t="s">
        <v>0</v>
      </c>
      <c r="K27" s="48" t="s">
        <v>0</v>
      </c>
      <c r="L27" s="49" t="s">
        <v>30</v>
      </c>
    </row>
    <row r="28" spans="1:12" x14ac:dyDescent="0.4">
      <c r="A28" s="2"/>
      <c r="B28" s="21" t="s">
        <v>440</v>
      </c>
      <c r="C28" s="50" t="s">
        <v>16</v>
      </c>
      <c r="D28" s="51" t="s">
        <v>443</v>
      </c>
      <c r="E28" s="52" t="s">
        <v>444</v>
      </c>
      <c r="F28" s="52" t="s">
        <v>68</v>
      </c>
      <c r="G28" s="53">
        <v>17.5</v>
      </c>
      <c r="H28" s="53">
        <v>17.399999999999999</v>
      </c>
      <c r="I28" s="54" t="s">
        <v>0</v>
      </c>
      <c r="J28" s="55" t="s">
        <v>0</v>
      </c>
      <c r="K28" s="56" t="s">
        <v>0</v>
      </c>
      <c r="L28" s="57" t="s">
        <v>30</v>
      </c>
    </row>
    <row r="29" spans="1:12" x14ac:dyDescent="0.4">
      <c r="A29" s="2"/>
      <c r="B29" s="6" t="s">
        <v>443</v>
      </c>
      <c r="C29" s="35" t="s">
        <v>16</v>
      </c>
      <c r="D29" s="36" t="s">
        <v>445</v>
      </c>
      <c r="E29" s="37" t="s">
        <v>446</v>
      </c>
      <c r="F29" s="37" t="s">
        <v>447</v>
      </c>
      <c r="G29" s="38">
        <v>10.1</v>
      </c>
      <c r="H29" s="38">
        <v>10</v>
      </c>
      <c r="I29" s="39" t="s">
        <v>0</v>
      </c>
      <c r="J29" s="40" t="s">
        <v>0</v>
      </c>
      <c r="K29" s="33" t="s">
        <v>0</v>
      </c>
      <c r="L29" s="41" t="s">
        <v>30</v>
      </c>
    </row>
    <row r="30" spans="1:12" x14ac:dyDescent="0.4">
      <c r="A30" s="2"/>
      <c r="B30" s="9" t="s">
        <v>445</v>
      </c>
      <c r="C30" s="42" t="s">
        <v>16</v>
      </c>
      <c r="D30" s="43" t="s">
        <v>448</v>
      </c>
      <c r="E30" s="44" t="s">
        <v>449</v>
      </c>
      <c r="F30" s="44" t="s">
        <v>450</v>
      </c>
      <c r="G30" s="45">
        <v>16</v>
      </c>
      <c r="H30" s="45">
        <v>15.9</v>
      </c>
      <c r="I30" s="46" t="s">
        <v>0</v>
      </c>
      <c r="J30" s="47" t="s">
        <v>0</v>
      </c>
      <c r="K30" s="48" t="s">
        <v>0</v>
      </c>
      <c r="L30" s="49" t="s">
        <v>30</v>
      </c>
    </row>
    <row r="31" spans="1:12" x14ac:dyDescent="0.4">
      <c r="A31" s="2"/>
      <c r="B31" s="9" t="s">
        <v>448</v>
      </c>
      <c r="C31" s="42" t="s">
        <v>16</v>
      </c>
      <c r="D31" s="43" t="s">
        <v>388</v>
      </c>
      <c r="E31" s="44" t="s">
        <v>451</v>
      </c>
      <c r="F31" s="44" t="s">
        <v>367</v>
      </c>
      <c r="G31" s="45">
        <v>16.600000000000001</v>
      </c>
      <c r="H31" s="45">
        <v>16.600000000000001</v>
      </c>
      <c r="I31" s="46" t="s">
        <v>0</v>
      </c>
      <c r="J31" s="47" t="s">
        <v>0</v>
      </c>
      <c r="K31" s="48" t="s">
        <v>0</v>
      </c>
      <c r="L31" s="49" t="s">
        <v>30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40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850D-88C8-44CD-9267-A435202D0861}">
  <dimension ref="A1:L43"/>
  <sheetViews>
    <sheetView showGridLines="0" view="pageBreakPreview" zoomScaleNormal="100" zoomScaleSheetLayoutView="100" workbookViewId="0">
      <pane xSplit="12" ySplit="9" topLeftCell="M34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8.75" x14ac:dyDescent="0.4"/>
  <cols>
    <col min="1" max="1" width="2.75" customWidth="1"/>
    <col min="2" max="2" width="6.875" customWidth="1"/>
    <col min="3" max="3" width="2.375" customWidth="1"/>
    <col min="4" max="5" width="8.375" customWidth="1"/>
    <col min="6" max="6" width="8.875" customWidth="1"/>
    <col min="7" max="7" width="7.125" customWidth="1"/>
    <col min="8" max="8" width="7.875" customWidth="1"/>
    <col min="10" max="10" width="6.5" customWidth="1"/>
    <col min="11" max="11" width="8.125" customWidth="1"/>
    <col min="12" max="12" width="6.75" customWidth="1"/>
  </cols>
  <sheetData>
    <row r="1" spans="1:12" ht="18" customHeight="1" x14ac:dyDescent="0.4">
      <c r="E1" s="1"/>
      <c r="G1" s="2" t="s">
        <v>1</v>
      </c>
      <c r="I1" s="1"/>
      <c r="J1" s="3"/>
      <c r="K1" s="3"/>
      <c r="L1" s="3"/>
    </row>
    <row r="2" spans="1:12" ht="7.7" customHeight="1" x14ac:dyDescent="0.4">
      <c r="B2" s="4"/>
      <c r="D2" s="5"/>
      <c r="E2" s="3"/>
      <c r="F2" s="3"/>
      <c r="G2" s="3"/>
      <c r="H2" s="3"/>
      <c r="I2" s="3"/>
      <c r="J2" s="3"/>
      <c r="K2" s="3"/>
      <c r="L2" s="3"/>
    </row>
    <row r="3" spans="1:12" ht="17.100000000000001" customHeight="1" x14ac:dyDescent="0.4">
      <c r="B3" s="6" t="s">
        <v>5</v>
      </c>
      <c r="C3" s="69"/>
      <c r="D3" s="70" t="s">
        <v>452</v>
      </c>
      <c r="E3" s="8" t="s">
        <v>7</v>
      </c>
      <c r="F3" s="71" t="s">
        <v>8</v>
      </c>
      <c r="G3" s="6" t="s">
        <v>2</v>
      </c>
      <c r="H3" s="7">
        <v>7</v>
      </c>
      <c r="I3" s="8" t="s">
        <v>3</v>
      </c>
      <c r="J3" s="58" t="s">
        <v>2279</v>
      </c>
      <c r="K3" s="59"/>
      <c r="L3" s="60"/>
    </row>
    <row r="4" spans="1:12" ht="17.100000000000001" customHeight="1" x14ac:dyDescent="0.4">
      <c r="B4" s="64" t="s">
        <v>11</v>
      </c>
      <c r="C4" s="72"/>
      <c r="D4" s="73">
        <v>0.2019278150096081</v>
      </c>
      <c r="E4" s="67" t="s">
        <v>12</v>
      </c>
      <c r="F4" s="74" t="s">
        <v>453</v>
      </c>
      <c r="G4" s="10" t="s">
        <v>9</v>
      </c>
      <c r="H4" s="11" t="s">
        <v>230</v>
      </c>
      <c r="I4" s="1" t="s">
        <v>4</v>
      </c>
      <c r="J4" s="61" t="s">
        <v>2280</v>
      </c>
      <c r="K4" s="62"/>
      <c r="L4" s="63"/>
    </row>
    <row r="5" spans="1:12" ht="17.100000000000001" customHeight="1" x14ac:dyDescent="0.4">
      <c r="B5" s="64"/>
      <c r="C5" s="65"/>
      <c r="D5" s="66"/>
      <c r="E5" s="67"/>
      <c r="F5" s="68"/>
      <c r="G5" s="10"/>
      <c r="H5" s="11"/>
      <c r="I5" s="12"/>
      <c r="J5" s="13"/>
      <c r="K5" s="14"/>
      <c r="L5" s="15"/>
    </row>
    <row r="6" spans="1:12" ht="17.100000000000001" customHeight="1" x14ac:dyDescent="0.4">
      <c r="B6" s="16"/>
      <c r="C6" s="17"/>
      <c r="D6" s="18"/>
      <c r="E6" s="19"/>
      <c r="F6" s="20"/>
      <c r="G6" s="21"/>
      <c r="H6" s="22"/>
      <c r="I6" s="23"/>
      <c r="J6" s="24"/>
      <c r="K6" s="17"/>
      <c r="L6" s="25"/>
    </row>
    <row r="7" spans="1:12" x14ac:dyDescent="0.4">
      <c r="B7" s="4" t="s">
        <v>14</v>
      </c>
      <c r="D7" s="26">
        <v>-8.3000000000000007</v>
      </c>
      <c r="L7" s="4"/>
    </row>
    <row r="8" spans="1:12" x14ac:dyDescent="0.4">
      <c r="A8" s="2"/>
      <c r="B8" s="27" t="s">
        <v>15</v>
      </c>
      <c r="C8" s="28" t="s">
        <v>16</v>
      </c>
      <c r="D8" s="29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1" t="s">
        <v>0</v>
      </c>
      <c r="J8" s="32" t="s">
        <v>22</v>
      </c>
      <c r="K8" s="33" t="s">
        <v>0</v>
      </c>
      <c r="L8" s="34" t="s">
        <v>23</v>
      </c>
    </row>
    <row r="9" spans="1:12" x14ac:dyDescent="0.4">
      <c r="A9" s="2"/>
      <c r="B9" s="6" t="s">
        <v>455</v>
      </c>
      <c r="C9" s="35" t="s">
        <v>16</v>
      </c>
      <c r="D9" s="36" t="s">
        <v>456</v>
      </c>
      <c r="E9" s="37" t="s">
        <v>457</v>
      </c>
      <c r="F9" s="37" t="s">
        <v>458</v>
      </c>
      <c r="G9" s="38">
        <v>11.6</v>
      </c>
      <c r="H9" s="38">
        <v>11.6</v>
      </c>
      <c r="I9" s="39" t="s">
        <v>0</v>
      </c>
      <c r="J9" s="40" t="s">
        <v>28</v>
      </c>
      <c r="K9" s="33" t="s">
        <v>459</v>
      </c>
      <c r="L9" s="41" t="s">
        <v>30</v>
      </c>
    </row>
    <row r="10" spans="1:12" x14ac:dyDescent="0.4">
      <c r="A10" s="2"/>
      <c r="B10" s="9" t="s">
        <v>456</v>
      </c>
      <c r="C10" s="42" t="s">
        <v>16</v>
      </c>
      <c r="D10" s="43" t="s">
        <v>460</v>
      </c>
      <c r="E10" s="44" t="s">
        <v>461</v>
      </c>
      <c r="F10" s="44" t="s">
        <v>462</v>
      </c>
      <c r="G10" s="45">
        <v>24.7</v>
      </c>
      <c r="H10" s="45">
        <v>24.7</v>
      </c>
      <c r="I10" s="46" t="s">
        <v>0</v>
      </c>
      <c r="J10" s="47" t="s">
        <v>0</v>
      </c>
      <c r="K10" s="48" t="s">
        <v>0</v>
      </c>
      <c r="L10" s="49" t="s">
        <v>30</v>
      </c>
    </row>
    <row r="11" spans="1:12" x14ac:dyDescent="0.4">
      <c r="A11" s="2"/>
      <c r="B11" s="9" t="s">
        <v>460</v>
      </c>
      <c r="C11" s="42" t="s">
        <v>16</v>
      </c>
      <c r="D11" s="43" t="s">
        <v>463</v>
      </c>
      <c r="E11" s="44" t="s">
        <v>464</v>
      </c>
      <c r="F11" s="44" t="s">
        <v>465</v>
      </c>
      <c r="G11" s="45">
        <v>2.2000000000000002</v>
      </c>
      <c r="H11" s="45">
        <v>2.2000000000000002</v>
      </c>
      <c r="I11" s="46" t="s">
        <v>0</v>
      </c>
      <c r="J11" s="47" t="s">
        <v>0</v>
      </c>
      <c r="K11" s="48" t="s">
        <v>0</v>
      </c>
      <c r="L11" s="49" t="s">
        <v>30</v>
      </c>
    </row>
    <row r="12" spans="1:12" x14ac:dyDescent="0.4">
      <c r="A12" s="2"/>
      <c r="B12" s="9" t="s">
        <v>463</v>
      </c>
      <c r="C12" s="42" t="s">
        <v>16</v>
      </c>
      <c r="D12" s="43" t="s">
        <v>466</v>
      </c>
      <c r="E12" s="44" t="s">
        <v>467</v>
      </c>
      <c r="F12" s="44" t="s">
        <v>468</v>
      </c>
      <c r="G12" s="45">
        <v>15.3</v>
      </c>
      <c r="H12" s="45">
        <v>15.3</v>
      </c>
      <c r="I12" s="46" t="s">
        <v>0</v>
      </c>
      <c r="J12" s="47" t="s">
        <v>0</v>
      </c>
      <c r="K12" s="48" t="s">
        <v>0</v>
      </c>
      <c r="L12" s="49" t="s">
        <v>30</v>
      </c>
    </row>
    <row r="13" spans="1:12" x14ac:dyDescent="0.4">
      <c r="A13" s="2"/>
      <c r="B13" s="21" t="s">
        <v>466</v>
      </c>
      <c r="C13" s="50" t="s">
        <v>16</v>
      </c>
      <c r="D13" s="51" t="s">
        <v>469</v>
      </c>
      <c r="E13" s="52" t="s">
        <v>470</v>
      </c>
      <c r="F13" s="52" t="s">
        <v>471</v>
      </c>
      <c r="G13" s="53">
        <v>18</v>
      </c>
      <c r="H13" s="53">
        <v>18</v>
      </c>
      <c r="I13" s="54" t="s">
        <v>0</v>
      </c>
      <c r="J13" s="55" t="s">
        <v>0</v>
      </c>
      <c r="K13" s="56" t="s">
        <v>0</v>
      </c>
      <c r="L13" s="57" t="s">
        <v>30</v>
      </c>
    </row>
    <row r="14" spans="1:12" x14ac:dyDescent="0.4">
      <c r="A14" s="2"/>
      <c r="B14" s="6" t="s">
        <v>469</v>
      </c>
      <c r="C14" s="35" t="s">
        <v>16</v>
      </c>
      <c r="D14" s="36" t="s">
        <v>472</v>
      </c>
      <c r="E14" s="37" t="s">
        <v>473</v>
      </c>
      <c r="F14" s="37" t="s">
        <v>474</v>
      </c>
      <c r="G14" s="38">
        <v>16.600000000000001</v>
      </c>
      <c r="H14" s="38">
        <v>16.600000000000001</v>
      </c>
      <c r="I14" s="39" t="s">
        <v>0</v>
      </c>
      <c r="J14" s="40" t="s">
        <v>0</v>
      </c>
      <c r="K14" s="33" t="s">
        <v>0</v>
      </c>
      <c r="L14" s="41" t="s">
        <v>30</v>
      </c>
    </row>
    <row r="15" spans="1:12" x14ac:dyDescent="0.4">
      <c r="A15" s="2"/>
      <c r="B15" s="9" t="s">
        <v>472</v>
      </c>
      <c r="C15" s="42" t="s">
        <v>16</v>
      </c>
      <c r="D15" s="43" t="s">
        <v>455</v>
      </c>
      <c r="E15" s="44" t="s">
        <v>475</v>
      </c>
      <c r="F15" s="44" t="s">
        <v>476</v>
      </c>
      <c r="G15" s="45">
        <v>34.5</v>
      </c>
      <c r="H15" s="45">
        <v>34.4</v>
      </c>
      <c r="I15" s="46" t="s">
        <v>0</v>
      </c>
      <c r="J15" s="47" t="s">
        <v>0</v>
      </c>
      <c r="K15" s="48" t="s">
        <v>0</v>
      </c>
      <c r="L15" s="49" t="s">
        <v>30</v>
      </c>
    </row>
    <row r="16" spans="1:12" x14ac:dyDescent="0.4">
      <c r="A16" s="2"/>
      <c r="B16" s="9" t="s">
        <v>0</v>
      </c>
      <c r="C16" s="42" t="s">
        <v>0</v>
      </c>
      <c r="D16" s="43" t="s">
        <v>0</v>
      </c>
      <c r="E16" s="44" t="s">
        <v>0</v>
      </c>
      <c r="F16" s="44" t="s">
        <v>0</v>
      </c>
      <c r="G16" s="45" t="s">
        <v>0</v>
      </c>
      <c r="H16" s="45" t="s">
        <v>0</v>
      </c>
      <c r="I16" s="46" t="s">
        <v>0</v>
      </c>
      <c r="J16" s="47" t="s">
        <v>0</v>
      </c>
      <c r="K16" s="48" t="s">
        <v>0</v>
      </c>
      <c r="L16" s="49" t="s">
        <v>0</v>
      </c>
    </row>
    <row r="17" spans="1:12" x14ac:dyDescent="0.4">
      <c r="A17" s="2"/>
      <c r="B17" s="9" t="s">
        <v>0</v>
      </c>
      <c r="C17" s="42" t="s">
        <v>0</v>
      </c>
      <c r="D17" s="43" t="s">
        <v>0</v>
      </c>
      <c r="E17" s="44" t="s">
        <v>0</v>
      </c>
      <c r="F17" s="44" t="s">
        <v>0</v>
      </c>
      <c r="G17" s="45" t="s">
        <v>0</v>
      </c>
      <c r="H17" s="45" t="s">
        <v>0</v>
      </c>
      <c r="I17" s="46" t="s">
        <v>0</v>
      </c>
      <c r="J17" s="47" t="s">
        <v>0</v>
      </c>
      <c r="K17" s="48" t="s">
        <v>0</v>
      </c>
      <c r="L17" s="49" t="s">
        <v>0</v>
      </c>
    </row>
    <row r="18" spans="1:12" x14ac:dyDescent="0.4">
      <c r="A18" s="2"/>
      <c r="B18" s="21" t="s">
        <v>0</v>
      </c>
      <c r="C18" s="50" t="s">
        <v>0</v>
      </c>
      <c r="D18" s="51" t="s">
        <v>0</v>
      </c>
      <c r="E18" s="52" t="s">
        <v>0</v>
      </c>
      <c r="F18" s="52" t="s">
        <v>0</v>
      </c>
      <c r="G18" s="53" t="s">
        <v>0</v>
      </c>
      <c r="H18" s="53" t="s">
        <v>0</v>
      </c>
      <c r="I18" s="54" t="s">
        <v>0</v>
      </c>
      <c r="J18" s="55" t="s">
        <v>0</v>
      </c>
      <c r="K18" s="56" t="s">
        <v>0</v>
      </c>
      <c r="L18" s="57" t="s">
        <v>0</v>
      </c>
    </row>
    <row r="19" spans="1:12" x14ac:dyDescent="0.4">
      <c r="A19" s="2"/>
      <c r="B19" s="6" t="s">
        <v>0</v>
      </c>
      <c r="C19" s="35" t="s">
        <v>0</v>
      </c>
      <c r="D19" s="36" t="s">
        <v>0</v>
      </c>
      <c r="E19" s="37" t="s">
        <v>0</v>
      </c>
      <c r="F19" s="37" t="s">
        <v>0</v>
      </c>
      <c r="G19" s="38" t="s">
        <v>0</v>
      </c>
      <c r="H19" s="38" t="s">
        <v>0</v>
      </c>
      <c r="I19" s="39" t="s">
        <v>0</v>
      </c>
      <c r="J19" s="40" t="s">
        <v>0</v>
      </c>
      <c r="K19" s="33" t="s">
        <v>0</v>
      </c>
      <c r="L19" s="41" t="s">
        <v>0</v>
      </c>
    </row>
    <row r="20" spans="1:12" x14ac:dyDescent="0.4">
      <c r="A20" s="2"/>
      <c r="B20" s="9" t="s">
        <v>0</v>
      </c>
      <c r="C20" s="42" t="s">
        <v>0</v>
      </c>
      <c r="D20" s="43" t="s">
        <v>0</v>
      </c>
      <c r="E20" s="44" t="s">
        <v>0</v>
      </c>
      <c r="F20" s="44" t="s">
        <v>0</v>
      </c>
      <c r="G20" s="45" t="s">
        <v>0</v>
      </c>
      <c r="H20" s="45" t="s">
        <v>0</v>
      </c>
      <c r="I20" s="46" t="s">
        <v>0</v>
      </c>
      <c r="J20" s="47" t="s">
        <v>0</v>
      </c>
      <c r="K20" s="48" t="s">
        <v>0</v>
      </c>
      <c r="L20" s="49" t="s">
        <v>0</v>
      </c>
    </row>
    <row r="21" spans="1:12" x14ac:dyDescent="0.4">
      <c r="A21" s="2"/>
      <c r="B21" s="9" t="s">
        <v>0</v>
      </c>
      <c r="C21" s="42" t="s">
        <v>0</v>
      </c>
      <c r="D21" s="43" t="s">
        <v>0</v>
      </c>
      <c r="E21" s="44" t="s">
        <v>0</v>
      </c>
      <c r="F21" s="44" t="s">
        <v>0</v>
      </c>
      <c r="G21" s="45" t="s">
        <v>0</v>
      </c>
      <c r="H21" s="45" t="s">
        <v>0</v>
      </c>
      <c r="I21" s="46" t="s">
        <v>0</v>
      </c>
      <c r="J21" s="47" t="s">
        <v>0</v>
      </c>
      <c r="K21" s="48" t="s">
        <v>0</v>
      </c>
      <c r="L21" s="49" t="s">
        <v>0</v>
      </c>
    </row>
    <row r="22" spans="1:12" x14ac:dyDescent="0.4">
      <c r="A22" s="2"/>
      <c r="B22" s="9" t="s">
        <v>0</v>
      </c>
      <c r="C22" s="42" t="s">
        <v>0</v>
      </c>
      <c r="D22" s="43" t="s">
        <v>0</v>
      </c>
      <c r="E22" s="44" t="s">
        <v>0</v>
      </c>
      <c r="F22" s="44" t="s">
        <v>0</v>
      </c>
      <c r="G22" s="45" t="s">
        <v>0</v>
      </c>
      <c r="H22" s="45" t="s">
        <v>0</v>
      </c>
      <c r="I22" s="46" t="s">
        <v>0</v>
      </c>
      <c r="J22" s="47" t="s">
        <v>0</v>
      </c>
      <c r="K22" s="48" t="s">
        <v>0</v>
      </c>
      <c r="L22" s="49" t="s">
        <v>0</v>
      </c>
    </row>
    <row r="23" spans="1:12" x14ac:dyDescent="0.4">
      <c r="A23" s="2"/>
      <c r="B23" s="21" t="s">
        <v>0</v>
      </c>
      <c r="C23" s="50" t="s">
        <v>0</v>
      </c>
      <c r="D23" s="51" t="s">
        <v>0</v>
      </c>
      <c r="E23" s="52" t="s">
        <v>0</v>
      </c>
      <c r="F23" s="52" t="s">
        <v>0</v>
      </c>
      <c r="G23" s="53" t="s">
        <v>0</v>
      </c>
      <c r="H23" s="53" t="s">
        <v>0</v>
      </c>
      <c r="I23" s="54" t="s">
        <v>0</v>
      </c>
      <c r="J23" s="55" t="s">
        <v>0</v>
      </c>
      <c r="K23" s="56" t="s">
        <v>0</v>
      </c>
      <c r="L23" s="57" t="s">
        <v>0</v>
      </c>
    </row>
    <row r="24" spans="1:12" x14ac:dyDescent="0.4">
      <c r="A24" s="2"/>
      <c r="B24" s="6" t="s">
        <v>0</v>
      </c>
      <c r="C24" s="35" t="s">
        <v>0</v>
      </c>
      <c r="D24" s="36" t="s">
        <v>0</v>
      </c>
      <c r="E24" s="37" t="s">
        <v>0</v>
      </c>
      <c r="F24" s="37" t="s">
        <v>0</v>
      </c>
      <c r="G24" s="38" t="s">
        <v>0</v>
      </c>
      <c r="H24" s="38" t="s">
        <v>0</v>
      </c>
      <c r="I24" s="39" t="s">
        <v>0</v>
      </c>
      <c r="J24" s="40" t="s">
        <v>0</v>
      </c>
      <c r="K24" s="33" t="s">
        <v>0</v>
      </c>
      <c r="L24" s="41" t="s">
        <v>0</v>
      </c>
    </row>
    <row r="25" spans="1:12" x14ac:dyDescent="0.4">
      <c r="A25" s="2"/>
      <c r="B25" s="9" t="s">
        <v>0</v>
      </c>
      <c r="C25" s="42" t="s">
        <v>0</v>
      </c>
      <c r="D25" s="43" t="s">
        <v>0</v>
      </c>
      <c r="E25" s="44" t="s">
        <v>0</v>
      </c>
      <c r="F25" s="44" t="s">
        <v>0</v>
      </c>
      <c r="G25" s="45" t="s">
        <v>0</v>
      </c>
      <c r="H25" s="45" t="s">
        <v>0</v>
      </c>
      <c r="I25" s="46" t="s">
        <v>0</v>
      </c>
      <c r="J25" s="47" t="s">
        <v>0</v>
      </c>
      <c r="K25" s="48" t="s">
        <v>0</v>
      </c>
      <c r="L25" s="49" t="s">
        <v>0</v>
      </c>
    </row>
    <row r="26" spans="1:12" x14ac:dyDescent="0.4">
      <c r="A26" s="2"/>
      <c r="B26" s="9" t="s">
        <v>0</v>
      </c>
      <c r="C26" s="42" t="s">
        <v>0</v>
      </c>
      <c r="D26" s="43" t="s">
        <v>0</v>
      </c>
      <c r="E26" s="44" t="s">
        <v>0</v>
      </c>
      <c r="F26" s="44" t="s">
        <v>0</v>
      </c>
      <c r="G26" s="45" t="s">
        <v>0</v>
      </c>
      <c r="H26" s="45" t="s">
        <v>0</v>
      </c>
      <c r="I26" s="46" t="s">
        <v>0</v>
      </c>
      <c r="J26" s="47" t="s">
        <v>0</v>
      </c>
      <c r="K26" s="48" t="s">
        <v>0</v>
      </c>
      <c r="L26" s="49" t="s">
        <v>0</v>
      </c>
    </row>
    <row r="27" spans="1:12" x14ac:dyDescent="0.4">
      <c r="A27" s="2"/>
      <c r="B27" s="9" t="s">
        <v>0</v>
      </c>
      <c r="C27" s="42" t="s">
        <v>0</v>
      </c>
      <c r="D27" s="43" t="s">
        <v>0</v>
      </c>
      <c r="E27" s="44" t="s">
        <v>0</v>
      </c>
      <c r="F27" s="44" t="s">
        <v>0</v>
      </c>
      <c r="G27" s="45" t="s">
        <v>0</v>
      </c>
      <c r="H27" s="45" t="s">
        <v>0</v>
      </c>
      <c r="I27" s="46" t="s">
        <v>0</v>
      </c>
      <c r="J27" s="47" t="s">
        <v>0</v>
      </c>
      <c r="K27" s="48" t="s">
        <v>0</v>
      </c>
      <c r="L27" s="49" t="s">
        <v>0</v>
      </c>
    </row>
    <row r="28" spans="1:12" x14ac:dyDescent="0.4">
      <c r="A28" s="2"/>
      <c r="B28" s="21" t="s">
        <v>0</v>
      </c>
      <c r="C28" s="50" t="s">
        <v>0</v>
      </c>
      <c r="D28" s="51" t="s">
        <v>0</v>
      </c>
      <c r="E28" s="52" t="s">
        <v>0</v>
      </c>
      <c r="F28" s="52" t="s">
        <v>0</v>
      </c>
      <c r="G28" s="53" t="s">
        <v>0</v>
      </c>
      <c r="H28" s="53" t="s">
        <v>0</v>
      </c>
      <c r="I28" s="54" t="s">
        <v>0</v>
      </c>
      <c r="J28" s="55" t="s">
        <v>0</v>
      </c>
      <c r="K28" s="56" t="s">
        <v>0</v>
      </c>
      <c r="L28" s="57" t="s">
        <v>0</v>
      </c>
    </row>
    <row r="29" spans="1:12" x14ac:dyDescent="0.4">
      <c r="A29" s="2"/>
      <c r="B29" s="6" t="s">
        <v>0</v>
      </c>
      <c r="C29" s="35" t="s">
        <v>0</v>
      </c>
      <c r="D29" s="36" t="s">
        <v>0</v>
      </c>
      <c r="E29" s="37" t="s">
        <v>0</v>
      </c>
      <c r="F29" s="37" t="s">
        <v>0</v>
      </c>
      <c r="G29" s="38" t="s">
        <v>0</v>
      </c>
      <c r="H29" s="38" t="s">
        <v>0</v>
      </c>
      <c r="I29" s="39" t="s">
        <v>0</v>
      </c>
      <c r="J29" s="40" t="s">
        <v>0</v>
      </c>
      <c r="K29" s="33" t="s">
        <v>0</v>
      </c>
      <c r="L29" s="41" t="s">
        <v>0</v>
      </c>
    </row>
    <row r="30" spans="1:12" x14ac:dyDescent="0.4">
      <c r="A30" s="2"/>
      <c r="B30" s="9" t="s">
        <v>0</v>
      </c>
      <c r="C30" s="42" t="s">
        <v>0</v>
      </c>
      <c r="D30" s="43" t="s">
        <v>0</v>
      </c>
      <c r="E30" s="44" t="s">
        <v>0</v>
      </c>
      <c r="F30" s="44" t="s">
        <v>0</v>
      </c>
      <c r="G30" s="45" t="s">
        <v>0</v>
      </c>
      <c r="H30" s="45" t="s">
        <v>0</v>
      </c>
      <c r="I30" s="46" t="s">
        <v>0</v>
      </c>
      <c r="J30" s="47" t="s">
        <v>0</v>
      </c>
      <c r="K30" s="48" t="s">
        <v>0</v>
      </c>
      <c r="L30" s="49" t="s">
        <v>0</v>
      </c>
    </row>
    <row r="31" spans="1:12" x14ac:dyDescent="0.4">
      <c r="A31" s="2"/>
      <c r="B31" s="9" t="s">
        <v>0</v>
      </c>
      <c r="C31" s="42" t="s">
        <v>0</v>
      </c>
      <c r="D31" s="43" t="s">
        <v>0</v>
      </c>
      <c r="E31" s="44" t="s">
        <v>0</v>
      </c>
      <c r="F31" s="44" t="s">
        <v>0</v>
      </c>
      <c r="G31" s="45" t="s">
        <v>0</v>
      </c>
      <c r="H31" s="45" t="s">
        <v>0</v>
      </c>
      <c r="I31" s="46" t="s">
        <v>0</v>
      </c>
      <c r="J31" s="47" t="s">
        <v>0</v>
      </c>
      <c r="K31" s="48" t="s">
        <v>0</v>
      </c>
      <c r="L31" s="49" t="s">
        <v>0</v>
      </c>
    </row>
    <row r="32" spans="1:12" x14ac:dyDescent="0.4">
      <c r="A32" s="2"/>
      <c r="B32" s="9" t="s">
        <v>0</v>
      </c>
      <c r="C32" s="42" t="s">
        <v>0</v>
      </c>
      <c r="D32" s="43" t="s">
        <v>0</v>
      </c>
      <c r="E32" s="44" t="s">
        <v>0</v>
      </c>
      <c r="F32" s="44" t="s">
        <v>0</v>
      </c>
      <c r="G32" s="45" t="s">
        <v>0</v>
      </c>
      <c r="H32" s="45" t="s">
        <v>0</v>
      </c>
      <c r="I32" s="46" t="s">
        <v>0</v>
      </c>
      <c r="J32" s="47" t="s">
        <v>0</v>
      </c>
      <c r="K32" s="48" t="s">
        <v>0</v>
      </c>
      <c r="L32" s="49" t="s">
        <v>0</v>
      </c>
    </row>
    <row r="33" spans="1:12" x14ac:dyDescent="0.4">
      <c r="A33" s="2"/>
      <c r="B33" s="21" t="s">
        <v>0</v>
      </c>
      <c r="C33" s="50" t="s">
        <v>0</v>
      </c>
      <c r="D33" s="51" t="s">
        <v>0</v>
      </c>
      <c r="E33" s="52" t="s">
        <v>0</v>
      </c>
      <c r="F33" s="52" t="s">
        <v>0</v>
      </c>
      <c r="G33" s="53" t="s">
        <v>0</v>
      </c>
      <c r="H33" s="53" t="s">
        <v>0</v>
      </c>
      <c r="I33" s="54" t="s">
        <v>0</v>
      </c>
      <c r="J33" s="55" t="s">
        <v>0</v>
      </c>
      <c r="K33" s="56" t="s">
        <v>0</v>
      </c>
      <c r="L33" s="57" t="s">
        <v>0</v>
      </c>
    </row>
    <row r="34" spans="1:12" x14ac:dyDescent="0.4">
      <c r="A34" s="2"/>
      <c r="B34" s="6" t="s">
        <v>0</v>
      </c>
      <c r="C34" s="35" t="s">
        <v>0</v>
      </c>
      <c r="D34" s="36" t="s">
        <v>0</v>
      </c>
      <c r="E34" s="37" t="s">
        <v>0</v>
      </c>
      <c r="F34" s="37" t="s">
        <v>0</v>
      </c>
      <c r="G34" s="38" t="s">
        <v>0</v>
      </c>
      <c r="H34" s="38" t="s">
        <v>0</v>
      </c>
      <c r="I34" s="39" t="s">
        <v>0</v>
      </c>
      <c r="J34" s="40" t="s">
        <v>0</v>
      </c>
      <c r="K34" s="33" t="s">
        <v>0</v>
      </c>
      <c r="L34" s="41" t="s">
        <v>0</v>
      </c>
    </row>
    <row r="35" spans="1:12" x14ac:dyDescent="0.4">
      <c r="A35" s="2"/>
      <c r="B35" s="9" t="s">
        <v>0</v>
      </c>
      <c r="C35" s="42" t="s">
        <v>0</v>
      </c>
      <c r="D35" s="43" t="s">
        <v>0</v>
      </c>
      <c r="E35" s="44" t="s">
        <v>0</v>
      </c>
      <c r="F35" s="44" t="s">
        <v>0</v>
      </c>
      <c r="G35" s="45" t="s">
        <v>0</v>
      </c>
      <c r="H35" s="45" t="s">
        <v>0</v>
      </c>
      <c r="I35" s="46" t="s">
        <v>0</v>
      </c>
      <c r="J35" s="47" t="s">
        <v>0</v>
      </c>
      <c r="K35" s="48" t="s">
        <v>0</v>
      </c>
      <c r="L35" s="49" t="s">
        <v>0</v>
      </c>
    </row>
    <row r="36" spans="1:12" x14ac:dyDescent="0.4">
      <c r="A36" s="2"/>
      <c r="B36" s="9" t="s">
        <v>0</v>
      </c>
      <c r="C36" s="42" t="s">
        <v>0</v>
      </c>
      <c r="D36" s="43" t="s">
        <v>0</v>
      </c>
      <c r="E36" s="44" t="s">
        <v>0</v>
      </c>
      <c r="F36" s="44" t="s">
        <v>0</v>
      </c>
      <c r="G36" s="45" t="s">
        <v>0</v>
      </c>
      <c r="H36" s="45" t="s">
        <v>0</v>
      </c>
      <c r="I36" s="46" t="s">
        <v>0</v>
      </c>
      <c r="J36" s="47" t="s">
        <v>0</v>
      </c>
      <c r="K36" s="48" t="s">
        <v>0</v>
      </c>
      <c r="L36" s="49" t="s">
        <v>0</v>
      </c>
    </row>
    <row r="37" spans="1:12" x14ac:dyDescent="0.4">
      <c r="A37" s="2"/>
      <c r="B37" s="9" t="s">
        <v>0</v>
      </c>
      <c r="C37" s="42" t="s">
        <v>0</v>
      </c>
      <c r="D37" s="43" t="s">
        <v>0</v>
      </c>
      <c r="E37" s="44" t="s">
        <v>0</v>
      </c>
      <c r="F37" s="44" t="s">
        <v>0</v>
      </c>
      <c r="G37" s="45" t="s">
        <v>0</v>
      </c>
      <c r="H37" s="45" t="s">
        <v>0</v>
      </c>
      <c r="I37" s="46" t="s">
        <v>0</v>
      </c>
      <c r="J37" s="47" t="s">
        <v>0</v>
      </c>
      <c r="K37" s="48" t="s">
        <v>0</v>
      </c>
      <c r="L37" s="49" t="s">
        <v>0</v>
      </c>
    </row>
    <row r="38" spans="1:12" x14ac:dyDescent="0.4">
      <c r="A38" s="2"/>
      <c r="B38" s="21" t="s">
        <v>0</v>
      </c>
      <c r="C38" s="50" t="s">
        <v>0</v>
      </c>
      <c r="D38" s="51" t="s">
        <v>0</v>
      </c>
      <c r="E38" s="52" t="s">
        <v>0</v>
      </c>
      <c r="F38" s="52" t="s">
        <v>0</v>
      </c>
      <c r="G38" s="53" t="s">
        <v>0</v>
      </c>
      <c r="H38" s="53" t="s">
        <v>0</v>
      </c>
      <c r="I38" s="54" t="s">
        <v>0</v>
      </c>
      <c r="J38" s="55" t="s">
        <v>0</v>
      </c>
      <c r="K38" s="56" t="s">
        <v>0</v>
      </c>
      <c r="L38" s="57" t="s">
        <v>0</v>
      </c>
    </row>
    <row r="39" spans="1:12" x14ac:dyDescent="0.4">
      <c r="A39" s="2"/>
      <c r="B39" s="6" t="s">
        <v>0</v>
      </c>
      <c r="C39" s="35" t="s">
        <v>0</v>
      </c>
      <c r="D39" s="36" t="s">
        <v>0</v>
      </c>
      <c r="E39" s="37" t="s">
        <v>0</v>
      </c>
      <c r="F39" s="37" t="s">
        <v>0</v>
      </c>
      <c r="G39" s="38" t="s">
        <v>0</v>
      </c>
      <c r="H39" s="38" t="s">
        <v>0</v>
      </c>
      <c r="I39" s="39" t="s">
        <v>0</v>
      </c>
      <c r="J39" s="40" t="s">
        <v>0</v>
      </c>
      <c r="K39" s="33" t="s">
        <v>0</v>
      </c>
      <c r="L39" s="41" t="s">
        <v>0</v>
      </c>
    </row>
    <row r="40" spans="1:12" x14ac:dyDescent="0.4">
      <c r="A40" s="2"/>
      <c r="B40" s="9" t="s">
        <v>0</v>
      </c>
      <c r="C40" s="42" t="s">
        <v>0</v>
      </c>
      <c r="D40" s="43" t="s">
        <v>0</v>
      </c>
      <c r="E40" s="44" t="s">
        <v>0</v>
      </c>
      <c r="F40" s="44" t="s">
        <v>0</v>
      </c>
      <c r="G40" s="45" t="s">
        <v>0</v>
      </c>
      <c r="H40" s="45" t="s">
        <v>0</v>
      </c>
      <c r="I40" s="46" t="s">
        <v>0</v>
      </c>
      <c r="J40" s="47" t="s">
        <v>0</v>
      </c>
      <c r="K40" s="48" t="s">
        <v>0</v>
      </c>
      <c r="L40" s="49" t="s">
        <v>0</v>
      </c>
    </row>
    <row r="41" spans="1:12" x14ac:dyDescent="0.4">
      <c r="A41" s="2"/>
      <c r="B41" s="9" t="s">
        <v>0</v>
      </c>
      <c r="C41" s="42" t="s">
        <v>0</v>
      </c>
      <c r="D41" s="43" t="s">
        <v>0</v>
      </c>
      <c r="E41" s="44" t="s">
        <v>0</v>
      </c>
      <c r="F41" s="44" t="s">
        <v>0</v>
      </c>
      <c r="G41" s="45" t="s">
        <v>0</v>
      </c>
      <c r="H41" s="45" t="s">
        <v>0</v>
      </c>
      <c r="I41" s="46" t="s">
        <v>0</v>
      </c>
      <c r="J41" s="47" t="s">
        <v>0</v>
      </c>
      <c r="K41" s="48" t="s">
        <v>0</v>
      </c>
      <c r="L41" s="49" t="s">
        <v>0</v>
      </c>
    </row>
    <row r="42" spans="1:12" x14ac:dyDescent="0.4">
      <c r="A42" s="2"/>
      <c r="B42" s="9" t="s">
        <v>0</v>
      </c>
      <c r="C42" s="42" t="s">
        <v>0</v>
      </c>
      <c r="D42" s="43" t="s">
        <v>0</v>
      </c>
      <c r="E42" s="44" t="s">
        <v>0</v>
      </c>
      <c r="F42" s="44" t="s">
        <v>0</v>
      </c>
      <c r="G42" s="45" t="s">
        <v>0</v>
      </c>
      <c r="H42" s="45" t="s">
        <v>0</v>
      </c>
      <c r="I42" s="46" t="s">
        <v>0</v>
      </c>
      <c r="J42" s="47" t="s">
        <v>0</v>
      </c>
      <c r="K42" s="48" t="s">
        <v>0</v>
      </c>
      <c r="L42" s="49" t="s">
        <v>0</v>
      </c>
    </row>
    <row r="43" spans="1:12" x14ac:dyDescent="0.4">
      <c r="A43" s="2"/>
      <c r="B43" s="21" t="s">
        <v>0</v>
      </c>
      <c r="C43" s="50" t="s">
        <v>0</v>
      </c>
      <c r="D43" s="51" t="s">
        <v>0</v>
      </c>
      <c r="E43" s="52" t="s">
        <v>0</v>
      </c>
      <c r="F43" s="52" t="s">
        <v>0</v>
      </c>
      <c r="G43" s="53" t="s">
        <v>0</v>
      </c>
      <c r="H43" s="53" t="s">
        <v>0</v>
      </c>
      <c r="I43" s="54" t="s">
        <v>0</v>
      </c>
      <c r="J43" s="55" t="s">
        <v>0</v>
      </c>
      <c r="K43" s="56" t="s">
        <v>0</v>
      </c>
      <c r="L43" s="57" t="s">
        <v>0</v>
      </c>
    </row>
  </sheetData>
  <mergeCells count="2">
    <mergeCell ref="J3:L3"/>
    <mergeCell ref="J4:L4"/>
  </mergeCells>
  <phoneticPr fontId="1"/>
  <conditionalFormatting sqref="B9:B43">
    <cfRule type="expression" dxfId="39" priority="1">
      <formula>U9="既点"</formula>
    </cfRule>
  </conditionalFormatting>
  <pageMargins left="0.86614173228346458" right="0.39370078740157483" top="0.47244094488188981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96</vt:i4>
      </vt:variant>
    </vt:vector>
  </HeadingPairs>
  <TitlesOfParts>
    <vt:vector size="14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'33'!Print_Titles</vt:lpstr>
      <vt:lpstr>'34'!Print_Titles</vt:lpstr>
      <vt:lpstr>'35'!Print_Titles</vt:lpstr>
      <vt:lpstr>'36'!Print_Titles</vt:lpstr>
      <vt:lpstr>'37'!Print_Titles</vt:lpstr>
      <vt:lpstr>'38'!Print_Titles</vt:lpstr>
      <vt:lpstr>'39'!Print_Titles</vt:lpstr>
      <vt:lpstr>'4'!Print_Titles</vt:lpstr>
      <vt:lpstr>'40'!Print_Titles</vt:lpstr>
      <vt:lpstr>'41'!Print_Titles</vt:lpstr>
      <vt:lpstr>'42'!Print_Titles</vt:lpstr>
      <vt:lpstr>'43'!Print_Titles</vt:lpstr>
      <vt:lpstr>'44'!Print_Titles</vt:lpstr>
      <vt:lpstr>'45'!Print_Titles</vt:lpstr>
      <vt:lpstr>'46'!Print_Titles</vt:lpstr>
      <vt:lpstr>'47'!Print_Titles</vt:lpstr>
      <vt:lpstr>'48'!Print_Titles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安齋</dc:creator>
  <cp:lastModifiedBy>KAZUYUKI ORITA</cp:lastModifiedBy>
  <cp:lastPrinted>2024-02-06T00:44:25Z</cp:lastPrinted>
  <dcterms:created xsi:type="dcterms:W3CDTF">2024-01-04T02:22:11Z</dcterms:created>
  <dcterms:modified xsi:type="dcterms:W3CDTF">2024-02-06T00:47:05Z</dcterms:modified>
</cp:coreProperties>
</file>